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O SO KTR 2020\"/>
    </mc:Choice>
  </mc:AlternateContent>
  <bookViews>
    <workbookView xWindow="0" yWindow="0" windowWidth="13125" windowHeight="7455" tabRatio="811" activeTab="9"/>
  </bookViews>
  <sheets>
    <sheet name="PT" sheetId="1" r:id="rId1"/>
    <sheet name="HTAN" sheetId="2" r:id="rId2"/>
    <sheet name="LG" sheetId="3" r:id="rId3"/>
    <sheet name="TU" sheetId="4" r:id="rId4"/>
    <sheet name="HTN" sheetId="5" r:id="rId5"/>
    <sheet name="HTB" sheetId="6" r:id="rId6"/>
    <sheet name="BB" sheetId="7" r:id="rId7"/>
    <sheet name="TL" sheetId="8" r:id="rId8"/>
    <sheet name="DL" sheetId="9" r:id="rId9"/>
    <sheet name="PQ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<sst xmlns="http://schemas.openxmlformats.org/spreadsheetml/2006/main" count="963" uniqueCount="428">
  <si>
    <t>Tên cơ sở</t>
  </si>
  <si>
    <t xml:space="preserve">Loại hình sản xuất </t>
  </si>
  <si>
    <t xml:space="preserve">Địa chỉ </t>
  </si>
  <si>
    <t>Ngày kiểm tra</t>
  </si>
  <si>
    <t xml:space="preserve">TT   </t>
  </si>
  <si>
    <t>Xếp loại</t>
  </si>
  <si>
    <t>DANH SÁCH KẾT QUẢ THẨM ĐỊNH NĂM 2020</t>
  </si>
  <si>
    <t>THỦY SẢN</t>
  </si>
  <si>
    <t>NÔNG SẢN</t>
  </si>
  <si>
    <t>Châu Hải Thịnh</t>
  </si>
  <si>
    <t>Cơ sở chế biến hạt dưa - hạt bí Kim Sơn</t>
  </si>
  <si>
    <t>Công ty TNHH Mười Đỏ</t>
  </si>
  <si>
    <t>Công ty TNHH Yến Nhất Vương</t>
  </si>
  <si>
    <t>DNTN trà hoa thanh long Mỹ Hương</t>
  </si>
  <si>
    <t>DNTN Trọng Nhân</t>
  </si>
  <si>
    <t>HKD Phước Thành</t>
  </si>
  <si>
    <t>HKD Thọ Hướng</t>
  </si>
  <si>
    <t>HKD Văn Quang</t>
  </si>
  <si>
    <t>HTX Dịch vụ thanh long hữu cơ Phú Hội</t>
  </si>
  <si>
    <t>Nguyễn Ngọc Thuận</t>
  </si>
  <si>
    <t>Nguyễn Tiến Đạt</t>
  </si>
  <si>
    <t>Thắng thuận - Hàm Thắng - Hàm Thuận Bắc</t>
  </si>
  <si>
    <t>Xóm 2 - Thôn Liêm Hòa - Hồng Liêm - Hàm Thuận Bắc</t>
  </si>
  <si>
    <t>Thôn 4 - HỒng Sơn - Hàm Thuận Bắc</t>
  </si>
  <si>
    <t>Tổ 1 - Thắng Thuận - Hàm Thắng - Hàm Thuận Bắc</t>
  </si>
  <si>
    <t>Thôn 5 - Hàm Đức - Hàm Thuận Bắc</t>
  </si>
  <si>
    <t>Lương Nam - Lương Sơn - Bắc Bình</t>
  </si>
  <si>
    <t>Phú Hòa - Phú Long - Hàm Thuận Bắc</t>
  </si>
  <si>
    <t>Xóm 1 - Thôn 6 - Hàm Đức - Hàm Thuận Bắc</t>
  </si>
  <si>
    <t>Tổ 8 - Khu phố Phú Hòa - Thị trấn Phú Long - Huyện Hàm Thuận Bắc</t>
  </si>
  <si>
    <t>Thôn Phú Nhang - Hàm Hiệp - Hàm Thuận Bắc</t>
  </si>
  <si>
    <t>Số nhà 50/3 – Xóm Giống – Kp Phú Cường – TT Phú Long – Hàm Thuận Bắc</t>
  </si>
  <si>
    <t>Tổ 2 – Thôn 6 – Hàm Đức – hàm Thuận Bắc</t>
  </si>
  <si>
    <t>Thu mua, đóng gói thanh long</t>
  </si>
  <si>
    <t>Chế biến hạt dưa</t>
  </si>
  <si>
    <t>Sơ chế tổ yến</t>
  </si>
  <si>
    <t>Chế biến rau, quả</t>
  </si>
  <si>
    <t>Chế biến đậu hủ</t>
  </si>
  <si>
    <t>B</t>
  </si>
  <si>
    <t>A</t>
  </si>
  <si>
    <t>Đoàn Văn Trưởng</t>
  </si>
  <si>
    <t>693 - DT766 - Tổ 2 - Thôn 1 - Đức Hạnh - Đức Linh</t>
  </si>
  <si>
    <t>HKD Đàm Thị Nhật</t>
  </si>
  <si>
    <t>536 - ĐT766 - Thôn 1 - Đức Hạnh - Đức Linh</t>
  </si>
  <si>
    <t>Hộ kinh doanh TUAN FARM</t>
  </si>
  <si>
    <t>Số 31 - Đường số 34 - Tổ 8 - Nam Chính - Đức Linh</t>
  </si>
  <si>
    <t>HTX sản xuất rau an toàn Tiến Phát</t>
  </si>
  <si>
    <t>Thôn 3 - Vũ Hòa - Đức Linh</t>
  </si>
  <si>
    <t>Chế biến hạt điều</t>
  </si>
  <si>
    <t>Chế biến tổ yến</t>
  </si>
  <si>
    <t>Sơ chế, đóng gói rau</t>
  </si>
  <si>
    <t>Kho lạnh Hải Tú - Chi nhánh DNTN Phú Nuôi</t>
  </si>
  <si>
    <t>Lô 35/B1 KDC Bến Lội - Hàm Thắng - Hàm Thuận Bắc</t>
  </si>
  <si>
    <t>Kho lạnh độc lập bảo quản thủy sản</t>
  </si>
  <si>
    <t>Cơ sở hạt dưa Kim Phát</t>
  </si>
  <si>
    <t>Kp Lương Nam, TT Lương Sơn - Bắc Bình</t>
  </si>
  <si>
    <t>DNTN Yến Sào Vitamin Bình Thuận</t>
  </si>
  <si>
    <t>206 - Nguyễn Tất Thành - Bắc Bình</t>
  </si>
  <si>
    <t>HKD Nguyễn Thị Châu</t>
  </si>
  <si>
    <t>Xóm 1 - Thôn 5 - Đức Phú - Tánh Linh</t>
  </si>
  <si>
    <t>HKD Cà phê bột Hòa Phát</t>
  </si>
  <si>
    <t>Khu phố 14 - Thị trấn Liên Hương - Huyện Tuy Phong</t>
  </si>
  <si>
    <t>HKD Che Càfe</t>
  </si>
  <si>
    <t>48 Thống Nhất - Phan Rí Cửa - Tuy Phong</t>
  </si>
  <si>
    <t>HTX nông nghiệp Phước Thể</t>
  </si>
  <si>
    <t>Thôn 1 - Phước Thể - Tuy Phong</t>
  </si>
  <si>
    <t>Chế biến cà phê</t>
  </si>
  <si>
    <t>HKD 5 Chả</t>
  </si>
  <si>
    <t>Gần số 6 Mai Thúc Loan - Hòa Hiệp - Tân Hải - LaGi</t>
  </si>
  <si>
    <t>HKD cơ sở thu mua và chế biến thanh long lên men An Huy</t>
  </si>
  <si>
    <t>Số 224 Nguyễn Công Trứ - KP3 - Tân Thiện - LaGi</t>
  </si>
  <si>
    <t>Hộ Kinh Doanh Nguyễn Lựa</t>
  </si>
  <si>
    <t>Số 79/1/14, đường Hoàng Hoa Thám, khu phố 1, phường Phước Hội, thị xã La Gi</t>
  </si>
  <si>
    <t>Chế biến chả lụa</t>
  </si>
  <si>
    <t>Chế biến nước ép thanh long</t>
  </si>
  <si>
    <t>Cà phê Thảo Nguyên</t>
  </si>
  <si>
    <t>Tổ 2 - Khu phố 6 - Phú Thủy - Phan Thiết</t>
  </si>
  <si>
    <t>Cơ sở chế biến cà phê Hưng Phú</t>
  </si>
  <si>
    <t>tổ 2 - Kp 4 - bình Hưng - Phan Thiét</t>
  </si>
  <si>
    <t>Công ty CP trái cây Hoàng Thọ</t>
  </si>
  <si>
    <t>107 Đặng Văn Lãnh - Phan Thiết</t>
  </si>
  <si>
    <t>Công ty TNHH MTV Thực phẩm Năm Mục Tiêu - Chi nhánh Phan Thiết</t>
  </si>
  <si>
    <t>Số 75 Trưng Trắc - Đức Thắng - Phan Thiết - Bình Thuận</t>
  </si>
  <si>
    <t>Công ty TNHH TM và DV Hòa Vinh</t>
  </si>
  <si>
    <t>28 - Tăng Bạt Hổ - Đức Thắng - Phan Thiết</t>
  </si>
  <si>
    <t>Công ty TNHH VITADA</t>
  </si>
  <si>
    <t>Đường Hùng Vương - Khu phố 1 - Phú Thủy - Phan Thiết</t>
  </si>
  <si>
    <t>HKD Cà phê Tuyến</t>
  </si>
  <si>
    <t>KP.2 - Phú Thủy - Phan Thiết</t>
  </si>
  <si>
    <t>HKD Năm Hương Dừa</t>
  </si>
  <si>
    <t>31 - Từ Văn Tư - Phú Trinh - Phan Thiết</t>
  </si>
  <si>
    <t>HKD TA Coffee Lê Duẩn</t>
  </si>
  <si>
    <t>Tổ 3 – Khu phố 6 – Phú Trinh – Phan Thiết</t>
  </si>
  <si>
    <t>HKD Yến Phan</t>
  </si>
  <si>
    <t>B3-20 Khu đô thị du lịch biển Phan Thiết - Phú Thủy - Phan Thiết</t>
  </si>
  <si>
    <t>Hộ kinh doanh Thành Loan</t>
  </si>
  <si>
    <t>Số 53/2 Võ Hữu - Phú Thủy - Phan Thiết</t>
  </si>
  <si>
    <t>Trần Ngọc Sơn</t>
  </si>
  <si>
    <t>153/16 Lê Hồng Phong - Phú Trinh - TP. Phan Thiết</t>
  </si>
  <si>
    <t>Công ty TNHH SX TM DV XNK COVINEST</t>
  </si>
  <si>
    <t>Số 99 Võ Hữu, Phú Thủy, Phan Thiết</t>
  </si>
  <si>
    <t>Chi nhánh Công ty TNHH Lottecinema Việt Nam tại TP Phan Thiết</t>
  </si>
  <si>
    <t>Tầng 5 - TTTM Lotte Mart - Phú Thủy - Phan Thiết</t>
  </si>
  <si>
    <t>Hộ kinh doanh Nguyễn Hưng Quốc Anh</t>
  </si>
  <si>
    <t>Số 292 Hải Thượng Lãn Ông – Phú Tài – Phan Thiết</t>
  </si>
  <si>
    <t>Công ty Liên Doanh Hòa Phú</t>
  </si>
  <si>
    <t>Lô 1/17 Khu công nghiệp Phan Thiết – Bình Thuận</t>
  </si>
  <si>
    <t>Địa điểm kinh doanh Chi nhánh công ty cổ phẩn thương mại Bách Hóa Xanh – Kho Bách Hóa Xanh Bình Thuận số 1.</t>
  </si>
  <si>
    <t>Lô I5 Khu công nghiệp Phan Thiết – Phong Nẫm – Phan Thiết.</t>
  </si>
  <si>
    <t>Kinh doanh trái cây</t>
  </si>
  <si>
    <t>Kinh doanh thịt</t>
  </si>
  <si>
    <t>sản xuất đường</t>
  </si>
  <si>
    <t>Cà phê bột</t>
  </si>
  <si>
    <t>Tổ yến</t>
  </si>
  <si>
    <t>Bắp rang bơ</t>
  </si>
  <si>
    <t>Thịt gia súc, gia cầm đông lạnh, thủy sản đông lạnh</t>
  </si>
  <si>
    <t>C</t>
  </si>
  <si>
    <t>Cơ sở sản xuất nước mắm Hoàng Ngư</t>
  </si>
  <si>
    <t>Lô A12B Khu quy hoạch chế biến nước mắm Phú Hài - Phú Hài - Phan Thiết</t>
  </si>
  <si>
    <t>Công ty cổ phần nước mắm Phan Thiết (Hàng khô)</t>
  </si>
  <si>
    <t>Khu phố 1 - Phú Hài - Phan Thiết</t>
  </si>
  <si>
    <t>Công ty cổ phần nước mắm Phan Thiết (nước mắm)</t>
  </si>
  <si>
    <t>Công ty cổ phần nước mắm Phú Hài Phan Thiết</t>
  </si>
  <si>
    <t>Lô C3 Khu chế biến nước mắm Phú Hài - Phan Thiết</t>
  </si>
  <si>
    <t>Công ty TNHH Bích Thanh</t>
  </si>
  <si>
    <t>Cảng cá Phan Thiết - Phan Thiết</t>
  </si>
  <si>
    <t>Công ty TNHH Bùi Quỳnh Hương</t>
  </si>
  <si>
    <t>Lô 28 + 22A Khu quy hoạch chế biến nước mắm Phú Hài - Phú Hài - Phan Thiết</t>
  </si>
  <si>
    <t>Công ty TNHH Hải Nam Okinawa</t>
  </si>
  <si>
    <t>Khu phố 5 - Phú Hài - Phan Thiết</t>
  </si>
  <si>
    <t>Công ty TNHH Hải Nam Okinawa (nuôi trồng)</t>
  </si>
  <si>
    <t>Công ty TNHH hải sản Hùng Thảo</t>
  </si>
  <si>
    <t>Cảng cá Phan Thiết - Đức Thắng - Phan Thiết</t>
  </si>
  <si>
    <t>Công ty TNHH hải sản Hương Pháp</t>
  </si>
  <si>
    <t>Khu phố 4 - Mũi Né - Phan Thiết</t>
  </si>
  <si>
    <t>Công ty TNHH Hải sản Quân Bảo</t>
  </si>
  <si>
    <t>Số 08 Trần Quý Cáp, Đức Long, Phan Thiết</t>
  </si>
  <si>
    <t>Công ty TNHH MTV chế biến bán buôn nước mắm Xuân Hoàng</t>
  </si>
  <si>
    <t>Lô 19 + B4 Khu quy hoạch chế biến nước mắm Phú Hài - Phú Hài - Phan Thiết</t>
  </si>
  <si>
    <t>Công ty TNHH Phan Thiết AROMA</t>
  </si>
  <si>
    <t>98/4 Trần Quý Cáp - Đức Long - Phan Thiết</t>
  </si>
  <si>
    <t>Công ty TNHH SXNM Hiến Nguyên</t>
  </si>
  <si>
    <t>Lô 13 -KQHNM-Phú Hài-Phan Thiết</t>
  </si>
  <si>
    <t>Công ty TNHH SXNM Thiên Phú</t>
  </si>
  <si>
    <t>Lô A09 Khu chế biến nước mắm Phú Hài</t>
  </si>
  <si>
    <t>Công ty TNHH SXNM Thuận Hưng</t>
  </si>
  <si>
    <t>Lô 1 - Cụm CNCBHS Phú Hài - KP1 - Phú Hài - Phan Thiết</t>
  </si>
  <si>
    <t>Công ty TNHH Thảo Huy</t>
  </si>
  <si>
    <t>Tổ 3 - Khu phố 14 - Mũi Né - Phan Thiết</t>
  </si>
  <si>
    <t>Công ty TNHH thủy hải sản Lộc Anh</t>
  </si>
  <si>
    <t>Lô B3 Cụm CNCBHS Phú Hài - Phú Hài - Phan Thiết</t>
  </si>
  <si>
    <t>Công ty TNHH TM DV XD Hải Thắng</t>
  </si>
  <si>
    <t>Tổ 72 - Khu phố 5 - 151 Nguyễn Thông - Phú Hài - Phan Thiết</t>
  </si>
  <si>
    <t>Công ty TNHH TM sản xuất nước mắm VIFISA</t>
  </si>
  <si>
    <t>L9A Khu QHNM Phú Hài</t>
  </si>
  <si>
    <t>Công ty TNHH TM-DV Tâm Liên</t>
  </si>
  <si>
    <t>Thôn Tiến Thạnh - Tiến Lợi - Phan Thiết</t>
  </si>
  <si>
    <t>Cty TNHH HẢI NAM OKIKAWA</t>
  </si>
  <si>
    <t>KP 5 - PHÚ HÀI</t>
  </si>
  <si>
    <t>Điểm kinh doanh - Công ty TNHH MTV Hải sản Phan Thiết (bao gói TS đông lạnh)</t>
  </si>
  <si>
    <t>Đường Nguyễn Thông - Khu phố 5 - Phú Hài - Phan Thiết</t>
  </si>
  <si>
    <t>Điểm kinh doanh sản xuất nước mắm 1 - DNTN Hương Tâm</t>
  </si>
  <si>
    <t>Lô 24 Khu quy hoạch chế biến nước mắm Phú Hài - Phú Hài - Phan Thiết</t>
  </si>
  <si>
    <t>Điểm kinh doanh sản xuất nước mắm 2 - DNTN Hương Tâm</t>
  </si>
  <si>
    <t>Lô 27 Khu CBNM Phú Hài – Phan Thiết</t>
  </si>
  <si>
    <t>DNTN hải sản Ngọc Hải</t>
  </si>
  <si>
    <t>Khu phố 7 - Mũi Né - Phan Thiết - Bình Thuận</t>
  </si>
  <si>
    <t>DNTN hải sản Thuận Thảo</t>
  </si>
  <si>
    <t>Cảng cá PT</t>
  </si>
  <si>
    <t>DNTN sản xuất nước mắm Hoàng Thuận</t>
  </si>
  <si>
    <t>Lô 6A Khu quy hoạch chế biến nước mắm Phú Hài - Phú Hài - Phan Thiết</t>
  </si>
  <si>
    <t>Gia Đình - Nước mắm Gia Đình</t>
  </si>
  <si>
    <t>392/9A - Thủ Khoa Huân - Phú Thủy - Phan Thiết</t>
  </si>
  <si>
    <t>Hải Sơn II</t>
  </si>
  <si>
    <t>Lô B6 Khu quy hoạch chế biến nước mắm Phú Hài - Phú Hài - Phan Thiết</t>
  </si>
  <si>
    <t>Hộ kinh doanh hải sản Kỳ Loan</t>
  </si>
  <si>
    <t>Số 277/30/12 Hải Thượng Lãn Ông - Khu phố 3 - Phú Tài</t>
  </si>
  <si>
    <t>Hộ kinh doanh Huỳnh Thị Hiệp</t>
  </si>
  <si>
    <t>Tổ 2 - Khu phố 1 - Phú Hài - Phan Thiết</t>
  </si>
  <si>
    <t>Hộ kinh doanh Vĩnh Thái</t>
  </si>
  <si>
    <t>Số 113 Trần Qúy Cáp, Đức Long, Phan Thiết</t>
  </si>
  <si>
    <t>Hồng Hương</t>
  </si>
  <si>
    <t>55 Nguyễn Văn Trỗi - Đức Thắng - Phan Thiết</t>
  </si>
  <si>
    <t>Kho hàng Phú Cường - Chi nhánh Công ty TNHH HS Phú Phú Cường</t>
  </si>
  <si>
    <t>210/1 Trần Quý Cáp - xã Tiến Lợi - Phan Thiết</t>
  </si>
  <si>
    <t>Lê Thị Tá</t>
  </si>
  <si>
    <t>Tổ 9 - khu phố 5 - Phú Tài - Phan Thiết</t>
  </si>
  <si>
    <t>Khu phố 7 - Lạc Đạo - Phan Thiết</t>
  </si>
  <si>
    <t>Nước mắm Thành Danh</t>
  </si>
  <si>
    <t>Tổ 4, thôn Tiến Hải, Tiến Thành, Phan Thiết</t>
  </si>
  <si>
    <t>Phân xưởng 1 Nước mắm Hải Thành</t>
  </si>
  <si>
    <t>Đường số 3 – Khu CBNM Phú Hài – Phan Thiết</t>
  </si>
  <si>
    <t>Phân xưởng 2 Nước mắm Hải Thành (Phân xưởng đóng chai)</t>
  </si>
  <si>
    <t>Phân xưởng sản xuất nước đá - Công ty TNHH Hải Nam</t>
  </si>
  <si>
    <t>27 Nguyễn Thông - Phú Hài - Phan Thiết</t>
  </si>
  <si>
    <t>Thành Lê</t>
  </si>
  <si>
    <t>Lô 34 Khu quy hoạch chế biến nước mắm Phú Hài - Phú Hài - Phan Thiết</t>
  </si>
  <si>
    <t>Tư Xí</t>
  </si>
  <si>
    <t>Càng cá Phan Thiết - Phan Thiết</t>
  </si>
  <si>
    <t>Vũ Văn Can</t>
  </si>
  <si>
    <t>Khu phố A - Thanh Hải - Phan Thiết</t>
  </si>
  <si>
    <t>Xưởng đóng chai nước mắm Phan Thiết Nam Việt</t>
  </si>
  <si>
    <t>95 Lê Đại Hành - Phú Thủy - Phan Thiết</t>
  </si>
  <si>
    <t>Xưởng sản xuất nước mắm Hiến Nguyên - DNTN Hiến Nguyên</t>
  </si>
  <si>
    <t>Khu phố 1 – Phú Hài – Phan Thiết</t>
  </si>
  <si>
    <t>Xưởng sản xuất và đóng gói nước mắm Phan Thiết HT</t>
  </si>
  <si>
    <t>Lô B8 Khu Quy hoạch sản xuất nước mắm Phú Hài - Phan Thiết</t>
  </si>
  <si>
    <t>Hộ kinh doanh Tân Trung Tín</t>
  </si>
  <si>
    <t>Khu phố A, phường Thanh Hải</t>
  </si>
  <si>
    <t>HKD sản xuất kinh doanh nước mắm truyền thống Hòn Rơm – Mũi Né</t>
  </si>
  <si>
    <t>Số 114 đường Xuân Thủy – Mũi Né – Phan Thiết</t>
  </si>
  <si>
    <t>Khu phố 14 – Phú Thủy – Phan Thiết</t>
  </si>
  <si>
    <t>Điểm sản xuất nước mắm - Công ty TNHH nước mắm Hương Tâm</t>
  </si>
  <si>
    <t>Lô 30 Khu CBNM Phú Hài – Phan Thiết</t>
  </si>
  <si>
    <t>Hộ kinh doanh nước mắm Quang Long</t>
  </si>
  <si>
    <t>209 Nguyễn Thông, phường Phú Hài</t>
  </si>
  <si>
    <t>Kho lạnh hải sản Bùi Kim Phú Quý – Công ty TNHH Thương mại Dịch vụ Bùi Kim Phú Quý</t>
  </si>
  <si>
    <t>Xuân Tài – Phong Nẫm – Phan Thiết</t>
  </si>
  <si>
    <t>HKD Sơn Thủy</t>
  </si>
  <si>
    <t>Số 236 đường Nguyễn Thông – Phú Hài – Phan Thiết</t>
  </si>
  <si>
    <t>Cơ sở sản xuất nước mắm và sản phẩm dạng mắm</t>
  </si>
  <si>
    <t>Sản xuất thủy sản khô</t>
  </si>
  <si>
    <t>Cơ sở thu mua thủy sản</t>
  </si>
  <si>
    <t>Cơ sở sơ chế thủy sản</t>
  </si>
  <si>
    <t>Nuôi trồng</t>
  </si>
  <si>
    <t>Cơ sở sản xuất thủy sản đông lạnh</t>
  </si>
  <si>
    <t>Chế biến chả mực</t>
  </si>
  <si>
    <t>Sản xuất nước đá</t>
  </si>
  <si>
    <t>Nước mắm</t>
  </si>
  <si>
    <t>Thủy sản đông lạnh</t>
  </si>
  <si>
    <t>HKD Lê Thị Phương Thu</t>
  </si>
  <si>
    <t>Đông Hòa - Tân Hà - Hàm Tân</t>
  </si>
  <si>
    <t>HKD Nem chả Xuân Định</t>
  </si>
  <si>
    <t>Gò Găng - Tân Thắng - Hàm Tân</t>
  </si>
  <si>
    <t>Bình Minh</t>
  </si>
  <si>
    <t>Tam Tân - Tân Tiến - LaGi</t>
  </si>
  <si>
    <t>BTh – 97326 – TS</t>
  </si>
  <si>
    <t>KP10 – Phước Hội – LaGi – Bình Thuận.</t>
  </si>
  <si>
    <t>Chi nhánh công ty TNHH CP XNK thủy sản Hợp Tấn</t>
  </si>
  <si>
    <t>Lô B2, B3, B14, B15 Cảng cá LaGi – Phước Lộc - LaGi</t>
  </si>
  <si>
    <t>Chi nhánh Công ty TNHH Đông Tiến - Xưởng thu mua, chế biến thủy hải sản</t>
  </si>
  <si>
    <t>Lô D12 - Khu dịch vụ Cảng cá LaGi - Phước Lộc - LaGi</t>
  </si>
  <si>
    <t>Điểm kinh doanh Công ty TNHH Thanh Phú - LaGi</t>
  </si>
  <si>
    <t>Hẻm đường Lê Minh Công – KP8 – Phước Lộc - LaGi</t>
  </si>
  <si>
    <t>DNTN CBHS Đoàn Danh</t>
  </si>
  <si>
    <t>Lô B8 - B9 Cảng Lagi - Phước Lộc - LaGi</t>
  </si>
  <si>
    <t>DNTN hải sản Trí Tín</t>
  </si>
  <si>
    <t>Cảng cá LaGi - Phước Lộc - LaGi</t>
  </si>
  <si>
    <t>HKD nước mắm Anh Quốc</t>
  </si>
  <si>
    <t>157 Ngô Quyền - KP 4 -Tân An - LaGi</t>
  </si>
  <si>
    <t>HKD nước mắm Ngân Tâm</t>
  </si>
  <si>
    <t>Đường Hùng Vương – Hiệp An – Tân Tiến - LaGi</t>
  </si>
  <si>
    <t>Hoàng Lai</t>
  </si>
  <si>
    <t>Thôn Tam Tân - Tân Tiến - LaGi</t>
  </si>
  <si>
    <t>Như Ý</t>
  </si>
  <si>
    <t>391 Lý Thái Tổ - Tân Tiến - LaGi</t>
  </si>
  <si>
    <t>Vựa cá Nhã Loan</t>
  </si>
  <si>
    <t>Cảng cá LaGi - LaGi - Bình Thuận</t>
  </si>
  <si>
    <t>Chi nhánh Công ty Cổ phần sản xuất vận tải Hương Sơn tại Bình Thuận</t>
  </si>
  <si>
    <t>Số nhà 774 Thôn 3 – Phước Thể - Tuy Phong</t>
  </si>
  <si>
    <t>Chi nhánh Phan Rí - công ty cổ phần thủy sản 584 Nha Trang</t>
  </si>
  <si>
    <t>54 - Trần Hưng Đạo - Phan Rí Cửa - Tuy Phong</t>
  </si>
  <si>
    <t>Công ty TNHH Nước mắm Mười Hậu</t>
  </si>
  <si>
    <t>Khu vực Rừng Đạo - Xã Phú Lạc - Huyện Tuy Phong</t>
  </si>
  <si>
    <t>Đỗ Thị Kim Loan</t>
  </si>
  <si>
    <t>78 Thôn Hà Thủy 3 - Chí Công - Tuy Phong</t>
  </si>
  <si>
    <t>HKD Phạm Thịnh</t>
  </si>
  <si>
    <t>Lâm Lộc - Hòa Minh - Tuy Phong</t>
  </si>
  <si>
    <t>Sản xuất muối</t>
  </si>
  <si>
    <t>BTh-97441-TS</t>
  </si>
  <si>
    <t>BTh-97067-TS</t>
  </si>
  <si>
    <t>BTh-97389-TS</t>
  </si>
  <si>
    <t>BTh- 99139-TS</t>
  </si>
  <si>
    <t>BTh-96788-TS</t>
  </si>
  <si>
    <t>BTh-96363-TS</t>
  </si>
  <si>
    <t>BTh-96879-TS</t>
  </si>
  <si>
    <t>BTh-99339-TS</t>
  </si>
  <si>
    <t>BTh-97181-TS</t>
  </si>
  <si>
    <t>BTh-97454-TS</t>
  </si>
  <si>
    <t>BTh-97696-TS</t>
  </si>
  <si>
    <t>BTh-96984-TS</t>
  </si>
  <si>
    <t>BTh-98697-TS</t>
  </si>
  <si>
    <t>BTh-99873-TS</t>
  </si>
  <si>
    <t>BTh-99779-TS</t>
  </si>
  <si>
    <t>BTh-99379-TS</t>
  </si>
  <si>
    <t>BTh-98678-TS</t>
  </si>
  <si>
    <t>BTh-99416-TS</t>
  </si>
  <si>
    <t>BTh-97789-TS</t>
  </si>
  <si>
    <t>BTh- 97594-TS</t>
  </si>
  <si>
    <t>BTh-97894-TS</t>
  </si>
  <si>
    <t>BTh-98794-TS</t>
  </si>
  <si>
    <t>BTh- 99689-TS</t>
  </si>
  <si>
    <t>BTh-98577-TS</t>
  </si>
  <si>
    <t>BTh- 97697 -TS</t>
  </si>
  <si>
    <t>BTh-96179-TS</t>
  </si>
  <si>
    <t>BTh-98722-TS</t>
  </si>
  <si>
    <t>BTh–99683–TS</t>
  </si>
  <si>
    <t>BTh-99199-TS</t>
  </si>
  <si>
    <t>BTh-98798-TS</t>
  </si>
  <si>
    <t>BTh-99717 -TS</t>
  </si>
  <si>
    <t>BTh-98902-TS</t>
  </si>
  <si>
    <t>BTh-97798-TS</t>
  </si>
  <si>
    <t>BTh-97222 -TS</t>
  </si>
  <si>
    <t>BTh-95789-TS</t>
  </si>
  <si>
    <t>BTh-97359-TS</t>
  </si>
  <si>
    <t>BTh-99618-TS</t>
  </si>
  <si>
    <t>BTh-96710-TS</t>
  </si>
  <si>
    <t>BTh-99337-TS</t>
  </si>
  <si>
    <t>BTh-97435-TS</t>
  </si>
  <si>
    <t>BTh-96436-TS</t>
  </si>
  <si>
    <t>BTh-99969-TS</t>
  </si>
  <si>
    <t>BTh-98187-TS</t>
  </si>
  <si>
    <t>BTh-98769-TS</t>
  </si>
  <si>
    <t>BTh-99981-TS</t>
  </si>
  <si>
    <t>BTh-99288-TS</t>
  </si>
  <si>
    <t>BTh-99141-TS</t>
  </si>
  <si>
    <t>BTh-99757-TS</t>
  </si>
  <si>
    <t>BTh–98928–TS</t>
  </si>
  <si>
    <t>BTh-99586-TS</t>
  </si>
  <si>
    <t>BTh – 97598 – TS</t>
  </si>
  <si>
    <t>BTh - 98424 - TS</t>
  </si>
  <si>
    <t>BTh – 97129 - TS</t>
  </si>
  <si>
    <t>BTh - 97179 - TS</t>
  </si>
  <si>
    <t>BTh - 97979 TS</t>
  </si>
  <si>
    <t>BTh - 98381 TS</t>
  </si>
  <si>
    <t>BTh - 99220 TS</t>
  </si>
  <si>
    <t>BTh – 97579 – TS</t>
  </si>
  <si>
    <t>BTh – 97589 – TS</t>
  </si>
  <si>
    <t>BTh – 98228 – TS</t>
  </si>
  <si>
    <t xml:space="preserve"> BTh - 97199 - TS</t>
  </si>
  <si>
    <t>BTh - 97189 - TS</t>
  </si>
  <si>
    <t>BTh - 99959 - TS</t>
  </si>
  <si>
    <t xml:space="preserve"> BTh - 98888 - TS</t>
  </si>
  <si>
    <t>BTh - 99172 TS</t>
  </si>
  <si>
    <t>BTh – 95969 TS</t>
  </si>
  <si>
    <t xml:space="preserve"> BTh - 99596 - TS</t>
  </si>
  <si>
    <t>BTh - 97172 -TS</t>
  </si>
  <si>
    <t>BTh - 97639 -TS</t>
  </si>
  <si>
    <t>Triều Dương, Tam Thanh, Phú Quý</t>
  </si>
  <si>
    <t>Triều Dương – Tam Thanh – Phú Quý</t>
  </si>
  <si>
    <t>Thôn 6 – Tam Thanh – Phú Quý</t>
  </si>
  <si>
    <t>Mỹ Khê – Tam Thanh – Phú Quý</t>
  </si>
  <si>
    <t>Đông Hải – Long Hải – Phú Quý</t>
  </si>
  <si>
    <t>Hội An – Tam Thanh – Phú Quý</t>
  </si>
  <si>
    <t>Tân Hải – Long Hải - Phú Quý</t>
  </si>
  <si>
    <t>Đông Hải – Long Hải - Phú Quý</t>
  </si>
  <si>
    <t>Long Hải – Phú Quý</t>
  </si>
  <si>
    <t>Triều Dương - Tam Thanh – Phú Quý</t>
  </si>
  <si>
    <t>Tân Hải - Long Hải – Phú Quý</t>
  </si>
  <si>
    <t>Quý Thạnh -  Ngũ Phụng – Phú Qúy</t>
  </si>
  <si>
    <t>Quý Thạnh – Ngũ Phụng – Phú Qúy</t>
  </si>
  <si>
    <t>Tân Hải – Long Hải – Phú Quý</t>
  </si>
  <si>
    <t>Thôn 8 - Long Hải – Phú Quý</t>
  </si>
  <si>
    <t>Mỹ Khê – Tam Thanh -  Phú Quý</t>
  </si>
  <si>
    <t>Tân Hải – Long Hải -  Phú Quý</t>
  </si>
  <si>
    <t>Triều Dương – Tam Thanh – Phú Quý.</t>
  </si>
  <si>
    <t>Long Hải – Phú Quý – Bình Thuận.</t>
  </si>
  <si>
    <t>Mỹ Khê - Tam Thanh – Phú Quý</t>
  </si>
  <si>
    <t>Hội An – Tam Thanh - Phú Quý – Bình Thuận.</t>
  </si>
  <si>
    <t>Thương Châu – Ngũ Phụng – Phú Quý.</t>
  </si>
  <si>
    <t>Triều Dương - Tam Thanh – Phú Quý.</t>
  </si>
  <si>
    <t>Long Hải - Tam Thanh – Phú Quý.</t>
  </si>
  <si>
    <t>Long Hải - Phú Quý..</t>
  </si>
  <si>
    <t>Tam Thanh - Phú Quý.</t>
  </si>
  <si>
    <t>Quí Hải – Long Hải – Phú Quý</t>
  </si>
  <si>
    <t>Tàu thu mua nguyên liệu thủy sản</t>
  </si>
  <si>
    <t>Thanh long Đức Tiến</t>
  </si>
  <si>
    <t>Hiệp Nhơn - Tân Thuận - Hàm Thuận Nam</t>
  </si>
  <si>
    <t>cơ sở chế biến thực phẩm sấy Hàm Minh 30</t>
  </si>
  <si>
    <t>Minh Tiến - Hàm Minh - Hàm thuận Nam</t>
  </si>
  <si>
    <t>Cơ sở thanh long A Tìu (Đức Lan)</t>
  </si>
  <si>
    <t>Tân Lập, Hàm Thuận Nam</t>
  </si>
  <si>
    <t>Cơ sở thanh long An Tâm</t>
  </si>
  <si>
    <t>Lập Phước - Tân Lập - Hàm Thuận Nam</t>
  </si>
  <si>
    <t>Cơ sở thanh long Hồng Phong</t>
  </si>
  <si>
    <t>cơ sở thanh long Nhàn Linh</t>
  </si>
  <si>
    <t>Minh Hòa - Hàm Minh - Hàm Thuận Nam</t>
  </si>
  <si>
    <t>cơ sở thanh long Thu Nhuận</t>
  </si>
  <si>
    <t>Nam thành - tt Thuận Nam - Hàm Thuận Nam</t>
  </si>
  <si>
    <t>cơ sở thanh long Xuân Vy</t>
  </si>
  <si>
    <t>Lập Đức - Tân Lập- Hàm Thuận Nam</t>
  </si>
  <si>
    <t>Cơ sở thu mua thanh long Quang Hà</t>
  </si>
  <si>
    <t>24 - Lập Đức - Tân Lập - Hàm Thuận Nam</t>
  </si>
  <si>
    <t>Cơ sở thu mua thanh long Tuyết Loan</t>
  </si>
  <si>
    <t>Lập Đức - Tân Lập - Hàm Thuận Nam</t>
  </si>
  <si>
    <t>Công ty TNHH Hưng Nguyên</t>
  </si>
  <si>
    <t>Minh Tiến - Hàm Minh - Hàm Thuận Nam</t>
  </si>
  <si>
    <t>Công ty TNHH Phát triển công nghệ và khoa học quốc tế XINHUA (Việt Nam)</t>
  </si>
  <si>
    <t>MInh Tiến - Hàm MInh - Hàm Thuận Nam</t>
  </si>
  <si>
    <t>Công ty TNHH thanh long XNK Hào Hùng</t>
  </si>
  <si>
    <t>Công ty TNHH Thanh long Thành Đạt</t>
  </si>
  <si>
    <t>Đại Thành – Mương Mán - Hàm Thuận Nam</t>
  </si>
  <si>
    <t>Công ty TNHH Thúy Thuận</t>
  </si>
  <si>
    <t>Thôn Dân Phú - Hàm Kiệm - Hàm Thuận Nam</t>
  </si>
  <si>
    <t>Công ty TNHH TM - XNK Gia Thuỵ</t>
  </si>
  <si>
    <t>Phú SUm - Hàm Mỹ - Hàm Thuận Nam</t>
  </si>
  <si>
    <t>Công ty TNHH TM DV Thành Huy</t>
  </si>
  <si>
    <t>Dân Phú - Hàm Kiệm - Hàm Thuận Nam</t>
  </si>
  <si>
    <t>Công ty TNHH TM DV XNK Bé Dũng (TM ĐG thanh long)</t>
  </si>
  <si>
    <t>Đại Thành - Mương Mán - Hàm Thuận Nam</t>
  </si>
  <si>
    <t>Công ty TNHH TM và DV Chiều Giang</t>
  </si>
  <si>
    <t>Công ty TNHH TM XNK Kiên Sinh</t>
  </si>
  <si>
    <t>Dân Bình - Hàm Kiệm - Hàm Thuận Nam</t>
  </si>
  <si>
    <t>Công ty TNHH TMDV XNK Trịnh Anh</t>
  </si>
  <si>
    <t>Công ty TNHH XNK YUEALIMEI</t>
  </si>
  <si>
    <t>261 Minh Tiến - Hàm Minh - Hàm Thuận Nam</t>
  </si>
  <si>
    <t>Cửa hàng rau quả - Công ty TNHH TM Dũng Đức</t>
  </si>
  <si>
    <t>Phú Lộc - Hàm Cường - Hàm Thuận Nam</t>
  </si>
  <si>
    <t>HKD Nguyễn Phú Văn</t>
  </si>
  <si>
    <t>Đằng Thành - Mương Mán - Hàm Thuận Nam</t>
  </si>
  <si>
    <t>HTX DV - SX Thanh long Hàm Kiệm</t>
  </si>
  <si>
    <t>Thôn Dân Bình - Xã Hàm Kiệm - Huyện Hàm Thuận Nam</t>
  </si>
  <si>
    <t>Nguyễn Văn Rớt</t>
  </si>
  <si>
    <t>BTh-97799-TS</t>
  </si>
  <si>
    <t>BTh-96999-TS</t>
  </si>
  <si>
    <t>BTh-95599-TS</t>
  </si>
  <si>
    <t>BTh-96966-TS</t>
  </si>
  <si>
    <t>BTh-96998-TS</t>
  </si>
  <si>
    <t>BTh-97534-TS</t>
  </si>
  <si>
    <t>BTh - 96934 TS</t>
  </si>
  <si>
    <t>BTh - 99134 TS</t>
  </si>
  <si>
    <t>Cửa hàng bán buôn thủy sản - DNTN Hải Tín</t>
  </si>
  <si>
    <t>Kho lạnh bảo quản thuỷ sản</t>
  </si>
  <si>
    <t>KM 5, Phú Hưng, Hàm Mỹ, Hàm Thuận Nam</t>
  </si>
  <si>
    <t>TÀU CÁ</t>
  </si>
  <si>
    <t>PHÚ QUÝ</t>
  </si>
  <si>
    <t>PHAN THIẾT</t>
  </si>
  <si>
    <t>LAGI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</si>
</sst>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top" wrapText="1"/>
    </xf>
    <xf numFmtId="0" fontId="5" fillId="0" borderId="1" xfId="1" applyFont="1" applyFill="1" applyBorder="1" applyAlignment="1">
      <alignment horizontal="justify" vertical="top"/>
    </xf>
  </cellXfs>
  <cellStyles count="2">
    <cellStyle name="Normal" xfId="0" builtinId="0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67" workbookViewId="0">
      <selection activeCell="A57" sqref="A57:A74"/>
    </sheetView>
  </sheetViews>
  <sheetFormatPr defaultRowHeight="15.75" x14ac:dyDescent="0.25"/>
  <cols>
    <col min="1" max="1" width="5.25" style="27" customWidth="1"/>
    <col min="2" max="2" width="27" style="27" customWidth="1"/>
    <col min="3" max="3" width="31" style="27" customWidth="1"/>
    <col min="4" max="4" width="17.125" style="27" customWidth="1"/>
    <col min="5" max="5" width="14.75" style="33" customWidth="1"/>
    <col min="6" max="6" width="9" style="33"/>
    <col min="7" max="16384" width="9" style="27"/>
  </cols>
  <sheetData>
    <row r="1" spans="1:6" s="23" customFormat="1" x14ac:dyDescent="0.25">
      <c r="A1" s="22" t="s">
        <v>6</v>
      </c>
      <c r="B1" s="22"/>
      <c r="C1" s="22"/>
      <c r="D1" s="22"/>
      <c r="E1" s="22"/>
      <c r="F1" s="22"/>
    </row>
    <row r="2" spans="1:6" s="23" customFormat="1" x14ac:dyDescent="0.25">
      <c r="E2" s="24"/>
      <c r="F2" s="24"/>
    </row>
    <row r="3" spans="1:6" s="23" customFormat="1" x14ac:dyDescent="0.25">
      <c r="A3" s="25" t="s">
        <v>4</v>
      </c>
      <c r="B3" s="25" t="s">
        <v>0</v>
      </c>
      <c r="C3" s="25" t="s">
        <v>2</v>
      </c>
      <c r="D3" s="25" t="s">
        <v>1</v>
      </c>
      <c r="E3" s="26" t="s">
        <v>3</v>
      </c>
      <c r="F3" s="26" t="s">
        <v>5</v>
      </c>
    </row>
    <row r="4" spans="1:6" s="23" customFormat="1" x14ac:dyDescent="0.25">
      <c r="A4" s="25"/>
      <c r="B4" s="25" t="s">
        <v>8</v>
      </c>
      <c r="C4" s="25"/>
      <c r="D4" s="25"/>
      <c r="E4" s="26"/>
      <c r="F4" s="26"/>
    </row>
    <row r="5" spans="1:6" ht="31.5" x14ac:dyDescent="0.25">
      <c r="A5" s="14">
        <v>1</v>
      </c>
      <c r="B5" s="14" t="s">
        <v>75</v>
      </c>
      <c r="C5" s="14" t="s">
        <v>76</v>
      </c>
      <c r="D5" s="14" t="s">
        <v>66</v>
      </c>
      <c r="E5" s="21">
        <v>43837</v>
      </c>
      <c r="F5" s="15" t="s">
        <v>38</v>
      </c>
    </row>
    <row r="6" spans="1:6" x14ac:dyDescent="0.25">
      <c r="A6" s="14">
        <v>2</v>
      </c>
      <c r="B6" s="14" t="s">
        <v>77</v>
      </c>
      <c r="C6" s="14" t="s">
        <v>78</v>
      </c>
      <c r="D6" s="14" t="s">
        <v>66</v>
      </c>
      <c r="E6" s="21">
        <v>43916</v>
      </c>
      <c r="F6" s="15" t="s">
        <v>38</v>
      </c>
    </row>
    <row r="7" spans="1:6" x14ac:dyDescent="0.25">
      <c r="A7" s="14">
        <v>3</v>
      </c>
      <c r="B7" s="14" t="s">
        <v>79</v>
      </c>
      <c r="C7" s="14" t="s">
        <v>80</v>
      </c>
      <c r="D7" s="14" t="s">
        <v>109</v>
      </c>
      <c r="E7" s="21">
        <v>43917</v>
      </c>
      <c r="F7" s="15" t="s">
        <v>39</v>
      </c>
    </row>
    <row r="8" spans="1:6" ht="47.25" x14ac:dyDescent="0.25">
      <c r="A8" s="14">
        <v>4</v>
      </c>
      <c r="B8" s="14" t="s">
        <v>81</v>
      </c>
      <c r="C8" s="14" t="s">
        <v>82</v>
      </c>
      <c r="D8" s="14" t="s">
        <v>110</v>
      </c>
      <c r="E8" s="21">
        <v>44043</v>
      </c>
      <c r="F8" s="15" t="s">
        <v>38</v>
      </c>
    </row>
    <row r="9" spans="1:6" ht="31.5" x14ac:dyDescent="0.25">
      <c r="A9" s="14">
        <v>5</v>
      </c>
      <c r="B9" s="14" t="s">
        <v>83</v>
      </c>
      <c r="C9" s="14" t="s">
        <v>84</v>
      </c>
      <c r="D9" s="14" t="s">
        <v>111</v>
      </c>
      <c r="E9" s="21">
        <v>43916</v>
      </c>
      <c r="F9" s="15" t="s">
        <v>39</v>
      </c>
    </row>
    <row r="10" spans="1:6" ht="31.5" x14ac:dyDescent="0.25">
      <c r="A10" s="14">
        <v>6</v>
      </c>
      <c r="B10" s="14" t="s">
        <v>85</v>
      </c>
      <c r="C10" s="14" t="s">
        <v>86</v>
      </c>
      <c r="D10" s="14" t="s">
        <v>49</v>
      </c>
      <c r="E10" s="21">
        <v>44186</v>
      </c>
      <c r="F10" s="15" t="s">
        <v>38</v>
      </c>
    </row>
    <row r="11" spans="1:6" x14ac:dyDescent="0.25">
      <c r="A11" s="14">
        <v>7</v>
      </c>
      <c r="B11" s="14" t="s">
        <v>87</v>
      </c>
      <c r="C11" s="14" t="s">
        <v>88</v>
      </c>
      <c r="D11" s="14" t="s">
        <v>66</v>
      </c>
      <c r="E11" s="21">
        <v>43837</v>
      </c>
      <c r="F11" s="15" t="s">
        <v>38</v>
      </c>
    </row>
    <row r="12" spans="1:6" ht="31.5" x14ac:dyDescent="0.25">
      <c r="A12" s="14">
        <v>8</v>
      </c>
      <c r="B12" s="14" t="s">
        <v>89</v>
      </c>
      <c r="C12" s="14" t="s">
        <v>90</v>
      </c>
      <c r="D12" s="14" t="s">
        <v>66</v>
      </c>
      <c r="E12" s="21">
        <v>44000</v>
      </c>
      <c r="F12" s="15" t="s">
        <v>39</v>
      </c>
    </row>
    <row r="13" spans="1:6" ht="31.5" x14ac:dyDescent="0.25">
      <c r="A13" s="14">
        <v>9</v>
      </c>
      <c r="B13" s="14" t="s">
        <v>91</v>
      </c>
      <c r="C13" s="14" t="s">
        <v>92</v>
      </c>
      <c r="D13" s="14" t="s">
        <v>66</v>
      </c>
      <c r="E13" s="21">
        <v>44141</v>
      </c>
      <c r="F13" s="15" t="s">
        <v>38</v>
      </c>
    </row>
    <row r="14" spans="1:6" ht="31.5" x14ac:dyDescent="0.25">
      <c r="A14" s="14">
        <v>10</v>
      </c>
      <c r="B14" s="14" t="s">
        <v>93</v>
      </c>
      <c r="C14" s="14" t="s">
        <v>94</v>
      </c>
      <c r="D14" s="14" t="s">
        <v>49</v>
      </c>
      <c r="E14" s="21">
        <v>44172</v>
      </c>
      <c r="F14" s="15" t="s">
        <v>38</v>
      </c>
    </row>
    <row r="15" spans="1:6" ht="31.5" x14ac:dyDescent="0.25">
      <c r="A15" s="14">
        <v>11</v>
      </c>
      <c r="B15" s="14" t="s">
        <v>95</v>
      </c>
      <c r="C15" s="14" t="s">
        <v>96</v>
      </c>
      <c r="D15" s="14" t="s">
        <v>37</v>
      </c>
      <c r="E15" s="21">
        <v>43910</v>
      </c>
      <c r="F15" s="15" t="s">
        <v>38</v>
      </c>
    </row>
    <row r="16" spans="1:6" ht="31.5" x14ac:dyDescent="0.25">
      <c r="A16" s="14">
        <v>12</v>
      </c>
      <c r="B16" s="14" t="s">
        <v>97</v>
      </c>
      <c r="C16" s="14" t="s">
        <v>98</v>
      </c>
      <c r="D16" s="14" t="s">
        <v>66</v>
      </c>
      <c r="E16" s="21">
        <v>44152</v>
      </c>
      <c r="F16" s="15" t="s">
        <v>38</v>
      </c>
    </row>
    <row r="17" spans="1:6" ht="31.5" x14ac:dyDescent="0.25">
      <c r="A17" s="14">
        <v>13</v>
      </c>
      <c r="B17" s="10" t="s">
        <v>99</v>
      </c>
      <c r="C17" s="10" t="s">
        <v>100</v>
      </c>
      <c r="D17" s="11" t="s">
        <v>113</v>
      </c>
      <c r="E17" s="28">
        <v>43805</v>
      </c>
      <c r="F17" s="11" t="s">
        <v>39</v>
      </c>
    </row>
    <row r="18" spans="1:6" ht="47.25" x14ac:dyDescent="0.25">
      <c r="A18" s="14">
        <v>14</v>
      </c>
      <c r="B18" s="10" t="s">
        <v>101</v>
      </c>
      <c r="C18" s="12" t="s">
        <v>102</v>
      </c>
      <c r="D18" s="11" t="s">
        <v>114</v>
      </c>
      <c r="E18" s="29">
        <v>43910</v>
      </c>
      <c r="F18" s="11" t="s">
        <v>38</v>
      </c>
    </row>
    <row r="19" spans="1:6" ht="31.5" x14ac:dyDescent="0.25">
      <c r="A19" s="14">
        <v>15</v>
      </c>
      <c r="B19" s="10" t="s">
        <v>103</v>
      </c>
      <c r="C19" s="12" t="s">
        <v>104</v>
      </c>
      <c r="D19" s="11" t="s">
        <v>112</v>
      </c>
      <c r="E19" s="29">
        <v>43944</v>
      </c>
      <c r="F19" s="11" t="s">
        <v>39</v>
      </c>
    </row>
    <row r="20" spans="1:6" ht="31.5" x14ac:dyDescent="0.25">
      <c r="A20" s="14">
        <v>16</v>
      </c>
      <c r="B20" s="13" t="s">
        <v>105</v>
      </c>
      <c r="C20" s="12" t="s">
        <v>106</v>
      </c>
      <c r="D20" s="11" t="s">
        <v>113</v>
      </c>
      <c r="E20" s="29">
        <v>44000</v>
      </c>
      <c r="F20" s="11" t="s">
        <v>38</v>
      </c>
    </row>
    <row r="21" spans="1:6" ht="63" x14ac:dyDescent="0.25">
      <c r="A21" s="14">
        <v>17</v>
      </c>
      <c r="B21" s="30" t="s">
        <v>107</v>
      </c>
      <c r="C21" s="30" t="s">
        <v>108</v>
      </c>
      <c r="D21" s="10" t="s">
        <v>115</v>
      </c>
      <c r="E21" s="28">
        <v>44060</v>
      </c>
      <c r="F21" s="11" t="s">
        <v>39</v>
      </c>
    </row>
    <row r="22" spans="1:6" s="23" customFormat="1" x14ac:dyDescent="0.25">
      <c r="A22" s="25"/>
      <c r="B22" s="25" t="s">
        <v>7</v>
      </c>
      <c r="C22" s="25"/>
      <c r="D22" s="25"/>
      <c r="E22" s="26"/>
      <c r="F22" s="26"/>
    </row>
    <row r="23" spans="1:6" ht="47.25" x14ac:dyDescent="0.25">
      <c r="A23" s="14">
        <v>1</v>
      </c>
      <c r="B23" s="14" t="s">
        <v>117</v>
      </c>
      <c r="C23" s="14" t="s">
        <v>118</v>
      </c>
      <c r="D23" s="14" t="s">
        <v>220</v>
      </c>
      <c r="E23" s="21">
        <v>44119</v>
      </c>
      <c r="F23" s="15" t="s">
        <v>39</v>
      </c>
    </row>
    <row r="24" spans="1:6" ht="31.5" x14ac:dyDescent="0.25">
      <c r="A24" s="14">
        <v>2</v>
      </c>
      <c r="B24" s="14" t="s">
        <v>119</v>
      </c>
      <c r="C24" s="14" t="s">
        <v>120</v>
      </c>
      <c r="D24" s="14" t="s">
        <v>221</v>
      </c>
      <c r="E24" s="21">
        <v>43917</v>
      </c>
      <c r="F24" s="15" t="s">
        <v>39</v>
      </c>
    </row>
    <row r="25" spans="1:6" ht="47.25" x14ac:dyDescent="0.25">
      <c r="A25" s="14">
        <v>3</v>
      </c>
      <c r="B25" s="14" t="s">
        <v>121</v>
      </c>
      <c r="C25" s="14" t="s">
        <v>120</v>
      </c>
      <c r="D25" s="14" t="s">
        <v>220</v>
      </c>
      <c r="E25" s="21">
        <v>43917</v>
      </c>
      <c r="F25" s="15" t="s">
        <v>39</v>
      </c>
    </row>
    <row r="26" spans="1:6" ht="47.25" x14ac:dyDescent="0.25">
      <c r="A26" s="14">
        <v>4</v>
      </c>
      <c r="B26" s="14" t="s">
        <v>122</v>
      </c>
      <c r="C26" s="14" t="s">
        <v>123</v>
      </c>
      <c r="D26" s="14" t="s">
        <v>220</v>
      </c>
      <c r="E26" s="21">
        <v>44000</v>
      </c>
      <c r="F26" s="15" t="s">
        <v>38</v>
      </c>
    </row>
    <row r="27" spans="1:6" ht="31.5" x14ac:dyDescent="0.25">
      <c r="A27" s="14">
        <v>5</v>
      </c>
      <c r="B27" s="14" t="s">
        <v>124</v>
      </c>
      <c r="C27" s="14" t="s">
        <v>125</v>
      </c>
      <c r="D27" s="14" t="s">
        <v>222</v>
      </c>
      <c r="E27" s="21">
        <v>44172</v>
      </c>
      <c r="F27" s="15" t="s">
        <v>39</v>
      </c>
    </row>
    <row r="28" spans="1:6" ht="47.25" x14ac:dyDescent="0.25">
      <c r="A28" s="14">
        <v>6</v>
      </c>
      <c r="B28" s="14" t="s">
        <v>126</v>
      </c>
      <c r="C28" s="14" t="s">
        <v>127</v>
      </c>
      <c r="D28" s="14" t="s">
        <v>220</v>
      </c>
      <c r="E28" s="21">
        <v>43909</v>
      </c>
      <c r="F28" s="15" t="s">
        <v>39</v>
      </c>
    </row>
    <row r="29" spans="1:6" ht="31.5" x14ac:dyDescent="0.25">
      <c r="A29" s="14">
        <v>7</v>
      </c>
      <c r="B29" s="14" t="s">
        <v>128</v>
      </c>
      <c r="C29" s="14" t="s">
        <v>129</v>
      </c>
      <c r="D29" s="14" t="s">
        <v>223</v>
      </c>
      <c r="E29" s="21">
        <v>43910</v>
      </c>
      <c r="F29" s="15" t="s">
        <v>38</v>
      </c>
    </row>
    <row r="30" spans="1:6" ht="31.5" x14ac:dyDescent="0.25">
      <c r="A30" s="14">
        <v>8</v>
      </c>
      <c r="B30" s="14" t="s">
        <v>130</v>
      </c>
      <c r="C30" s="14" t="s">
        <v>129</v>
      </c>
      <c r="D30" s="14" t="s">
        <v>224</v>
      </c>
      <c r="E30" s="21">
        <v>43910</v>
      </c>
      <c r="F30" s="15" t="s">
        <v>39</v>
      </c>
    </row>
    <row r="31" spans="1:6" ht="31.5" x14ac:dyDescent="0.25">
      <c r="A31" s="14">
        <v>9</v>
      </c>
      <c r="B31" s="14" t="s">
        <v>131</v>
      </c>
      <c r="C31" s="14" t="s">
        <v>132</v>
      </c>
      <c r="D31" s="14" t="s">
        <v>222</v>
      </c>
      <c r="E31" s="21">
        <v>43920</v>
      </c>
      <c r="F31" s="15" t="s">
        <v>38</v>
      </c>
    </row>
    <row r="32" spans="1:6" ht="31.5" x14ac:dyDescent="0.25">
      <c r="A32" s="14">
        <v>10</v>
      </c>
      <c r="B32" s="14" t="s">
        <v>133</v>
      </c>
      <c r="C32" s="14" t="s">
        <v>134</v>
      </c>
      <c r="D32" s="14" t="s">
        <v>222</v>
      </c>
      <c r="E32" s="21">
        <v>43920</v>
      </c>
      <c r="F32" s="15" t="s">
        <v>38</v>
      </c>
    </row>
    <row r="33" spans="1:6" ht="31.5" x14ac:dyDescent="0.25">
      <c r="A33" s="14">
        <v>11</v>
      </c>
      <c r="B33" s="14" t="s">
        <v>135</v>
      </c>
      <c r="C33" s="14" t="s">
        <v>136</v>
      </c>
      <c r="D33" s="14" t="s">
        <v>53</v>
      </c>
      <c r="E33" s="21">
        <v>43966</v>
      </c>
      <c r="F33" s="15" t="s">
        <v>38</v>
      </c>
    </row>
    <row r="34" spans="1:6" ht="47.25" x14ac:dyDescent="0.25">
      <c r="A34" s="14">
        <v>12</v>
      </c>
      <c r="B34" s="14" t="s">
        <v>137</v>
      </c>
      <c r="C34" s="14" t="s">
        <v>138</v>
      </c>
      <c r="D34" s="14" t="s">
        <v>220</v>
      </c>
      <c r="E34" s="21">
        <v>43915</v>
      </c>
      <c r="F34" s="15" t="s">
        <v>39</v>
      </c>
    </row>
    <row r="35" spans="1:6" ht="47.25" x14ac:dyDescent="0.25">
      <c r="A35" s="14">
        <v>13</v>
      </c>
      <c r="B35" s="14" t="s">
        <v>139</v>
      </c>
      <c r="C35" s="14" t="s">
        <v>140</v>
      </c>
      <c r="D35" s="14" t="s">
        <v>220</v>
      </c>
      <c r="E35" s="21">
        <v>44026</v>
      </c>
      <c r="F35" s="15" t="s">
        <v>39</v>
      </c>
    </row>
    <row r="36" spans="1:6" ht="47.25" x14ac:dyDescent="0.25">
      <c r="A36" s="14">
        <v>14</v>
      </c>
      <c r="B36" s="14" t="s">
        <v>141</v>
      </c>
      <c r="C36" s="14" t="s">
        <v>142</v>
      </c>
      <c r="D36" s="14" t="s">
        <v>220</v>
      </c>
      <c r="E36" s="21">
        <v>43994</v>
      </c>
      <c r="F36" s="15" t="s">
        <v>38</v>
      </c>
    </row>
    <row r="37" spans="1:6" ht="47.25" x14ac:dyDescent="0.25">
      <c r="A37" s="14">
        <v>15</v>
      </c>
      <c r="B37" s="14" t="s">
        <v>143</v>
      </c>
      <c r="C37" s="14" t="s">
        <v>144</v>
      </c>
      <c r="D37" s="14" t="s">
        <v>220</v>
      </c>
      <c r="E37" s="21">
        <v>43900</v>
      </c>
      <c r="F37" s="15" t="s">
        <v>38</v>
      </c>
    </row>
    <row r="38" spans="1:6" ht="47.25" x14ac:dyDescent="0.25">
      <c r="A38" s="14">
        <v>16</v>
      </c>
      <c r="B38" s="14" t="s">
        <v>145</v>
      </c>
      <c r="C38" s="14" t="s">
        <v>146</v>
      </c>
      <c r="D38" s="14" t="s">
        <v>220</v>
      </c>
      <c r="E38" s="21">
        <v>43900</v>
      </c>
      <c r="F38" s="15" t="s">
        <v>39</v>
      </c>
    </row>
    <row r="39" spans="1:6" ht="31.5" x14ac:dyDescent="0.25">
      <c r="A39" s="14">
        <v>17</v>
      </c>
      <c r="B39" s="14" t="s">
        <v>147</v>
      </c>
      <c r="C39" s="14" t="s">
        <v>148</v>
      </c>
      <c r="D39" s="14" t="s">
        <v>221</v>
      </c>
      <c r="E39" s="21">
        <v>43908</v>
      </c>
      <c r="F39" s="15" t="s">
        <v>38</v>
      </c>
    </row>
    <row r="40" spans="1:6" ht="47.25" x14ac:dyDescent="0.25">
      <c r="A40" s="14">
        <v>18</v>
      </c>
      <c r="B40" s="14" t="s">
        <v>149</v>
      </c>
      <c r="C40" s="14" t="s">
        <v>150</v>
      </c>
      <c r="D40" s="14" t="s">
        <v>220</v>
      </c>
      <c r="E40" s="21">
        <v>43909</v>
      </c>
      <c r="F40" s="15" t="s">
        <v>39</v>
      </c>
    </row>
    <row r="41" spans="1:6" ht="47.25" x14ac:dyDescent="0.25">
      <c r="A41" s="14">
        <v>19</v>
      </c>
      <c r="B41" s="14" t="s">
        <v>151</v>
      </c>
      <c r="C41" s="14" t="s">
        <v>152</v>
      </c>
      <c r="D41" s="14" t="s">
        <v>220</v>
      </c>
      <c r="E41" s="21">
        <v>43836</v>
      </c>
      <c r="F41" s="15" t="s">
        <v>38</v>
      </c>
    </row>
    <row r="42" spans="1:6" ht="47.25" x14ac:dyDescent="0.25">
      <c r="A42" s="14">
        <v>20</v>
      </c>
      <c r="B42" s="14" t="s">
        <v>153</v>
      </c>
      <c r="C42" s="14" t="s">
        <v>154</v>
      </c>
      <c r="D42" s="14" t="s">
        <v>220</v>
      </c>
      <c r="E42" s="21">
        <v>43836</v>
      </c>
      <c r="F42" s="15" t="s">
        <v>38</v>
      </c>
    </row>
    <row r="43" spans="1:6" ht="31.5" x14ac:dyDescent="0.25">
      <c r="A43" s="14">
        <v>21</v>
      </c>
      <c r="B43" s="14" t="s">
        <v>155</v>
      </c>
      <c r="C43" s="14" t="s">
        <v>156</v>
      </c>
      <c r="D43" s="14" t="s">
        <v>225</v>
      </c>
      <c r="E43" s="21">
        <v>44000</v>
      </c>
      <c r="F43" s="15" t="s">
        <v>38</v>
      </c>
    </row>
    <row r="44" spans="1:6" ht="31.5" x14ac:dyDescent="0.25">
      <c r="A44" s="14">
        <v>22</v>
      </c>
      <c r="B44" s="14" t="s">
        <v>157</v>
      </c>
      <c r="C44" s="14" t="s">
        <v>158</v>
      </c>
      <c r="D44" s="14" t="s">
        <v>223</v>
      </c>
      <c r="E44" s="21">
        <v>43910</v>
      </c>
      <c r="F44" s="15" t="s">
        <v>38</v>
      </c>
    </row>
    <row r="45" spans="1:6" ht="47.25" x14ac:dyDescent="0.25">
      <c r="A45" s="14">
        <v>23</v>
      </c>
      <c r="B45" s="14" t="s">
        <v>159</v>
      </c>
      <c r="C45" s="14" t="s">
        <v>160</v>
      </c>
      <c r="D45" s="14" t="s">
        <v>225</v>
      </c>
      <c r="E45" s="21">
        <v>44186</v>
      </c>
      <c r="F45" s="15" t="s">
        <v>39</v>
      </c>
    </row>
    <row r="46" spans="1:6" ht="47.25" x14ac:dyDescent="0.25">
      <c r="A46" s="14">
        <v>24</v>
      </c>
      <c r="B46" s="14" t="s">
        <v>161</v>
      </c>
      <c r="C46" s="14" t="s">
        <v>162</v>
      </c>
      <c r="D46" s="14" t="s">
        <v>220</v>
      </c>
      <c r="E46" s="21">
        <v>43921</v>
      </c>
      <c r="F46" s="15" t="s">
        <v>38</v>
      </c>
    </row>
    <row r="47" spans="1:6" ht="47.25" x14ac:dyDescent="0.25">
      <c r="A47" s="14">
        <v>25</v>
      </c>
      <c r="B47" s="14" t="s">
        <v>163</v>
      </c>
      <c r="C47" s="14" t="s">
        <v>164</v>
      </c>
      <c r="D47" s="14" t="s">
        <v>220</v>
      </c>
      <c r="E47" s="21">
        <v>43921</v>
      </c>
      <c r="F47" s="15" t="s">
        <v>38</v>
      </c>
    </row>
    <row r="48" spans="1:6" ht="31.5" x14ac:dyDescent="0.25">
      <c r="A48" s="14">
        <v>26</v>
      </c>
      <c r="B48" s="14" t="s">
        <v>165</v>
      </c>
      <c r="C48" s="14" t="s">
        <v>166</v>
      </c>
      <c r="D48" s="14" t="s">
        <v>222</v>
      </c>
      <c r="E48" s="21">
        <v>43836</v>
      </c>
      <c r="F48" s="15" t="s">
        <v>38</v>
      </c>
    </row>
    <row r="49" spans="1:6" ht="31.5" x14ac:dyDescent="0.25">
      <c r="A49" s="14">
        <v>27</v>
      </c>
      <c r="B49" s="14" t="s">
        <v>167</v>
      </c>
      <c r="C49" s="14" t="s">
        <v>168</v>
      </c>
      <c r="D49" s="14" t="s">
        <v>222</v>
      </c>
      <c r="E49" s="21">
        <v>43909</v>
      </c>
      <c r="F49" s="15" t="s">
        <v>39</v>
      </c>
    </row>
    <row r="50" spans="1:6" ht="47.25" x14ac:dyDescent="0.25">
      <c r="A50" s="14">
        <v>28</v>
      </c>
      <c r="B50" s="14" t="s">
        <v>169</v>
      </c>
      <c r="C50" s="14" t="s">
        <v>170</v>
      </c>
      <c r="D50" s="14" t="s">
        <v>220</v>
      </c>
      <c r="E50" s="21">
        <v>44091</v>
      </c>
      <c r="F50" s="15" t="s">
        <v>38</v>
      </c>
    </row>
    <row r="51" spans="1:6" ht="47.25" x14ac:dyDescent="0.25">
      <c r="A51" s="14">
        <v>29</v>
      </c>
      <c r="B51" s="14" t="s">
        <v>171</v>
      </c>
      <c r="C51" s="14" t="s">
        <v>172</v>
      </c>
      <c r="D51" s="14" t="s">
        <v>220</v>
      </c>
      <c r="E51" s="21">
        <v>44119</v>
      </c>
      <c r="F51" s="15" t="s">
        <v>38</v>
      </c>
    </row>
    <row r="52" spans="1:6" ht="47.25" x14ac:dyDescent="0.25">
      <c r="A52" s="14">
        <v>30</v>
      </c>
      <c r="B52" s="14" t="s">
        <v>173</v>
      </c>
      <c r="C52" s="14" t="s">
        <v>174</v>
      </c>
      <c r="D52" s="14" t="s">
        <v>220</v>
      </c>
      <c r="E52" s="21">
        <v>44091</v>
      </c>
      <c r="F52" s="15" t="s">
        <v>38</v>
      </c>
    </row>
    <row r="53" spans="1:6" ht="31.5" x14ac:dyDescent="0.25">
      <c r="A53" s="14">
        <v>31</v>
      </c>
      <c r="B53" s="14" t="s">
        <v>175</v>
      </c>
      <c r="C53" s="14" t="s">
        <v>176</v>
      </c>
      <c r="D53" s="14" t="s">
        <v>225</v>
      </c>
      <c r="E53" s="21">
        <v>43837</v>
      </c>
      <c r="F53" s="15" t="s">
        <v>38</v>
      </c>
    </row>
    <row r="54" spans="1:6" ht="47.25" x14ac:dyDescent="0.25">
      <c r="A54" s="14">
        <v>32</v>
      </c>
      <c r="B54" s="14" t="s">
        <v>177</v>
      </c>
      <c r="C54" s="14" t="s">
        <v>178</v>
      </c>
      <c r="D54" s="14" t="s">
        <v>220</v>
      </c>
      <c r="E54" s="21">
        <v>44032</v>
      </c>
      <c r="F54" s="15" t="s">
        <v>38</v>
      </c>
    </row>
    <row r="55" spans="1:6" ht="31.5" x14ac:dyDescent="0.25">
      <c r="A55" s="14">
        <v>33</v>
      </c>
      <c r="B55" s="14" t="s">
        <v>179</v>
      </c>
      <c r="C55" s="14" t="s">
        <v>180</v>
      </c>
      <c r="D55" s="14" t="s">
        <v>226</v>
      </c>
      <c r="E55" s="21">
        <v>44196</v>
      </c>
      <c r="F55" s="15" t="s">
        <v>38</v>
      </c>
    </row>
    <row r="56" spans="1:6" ht="31.5" x14ac:dyDescent="0.25">
      <c r="A56" s="14">
        <v>34</v>
      </c>
      <c r="B56" s="14" t="s">
        <v>181</v>
      </c>
      <c r="C56" s="14" t="s">
        <v>182</v>
      </c>
      <c r="D56" s="14" t="s">
        <v>222</v>
      </c>
      <c r="E56" s="21">
        <v>43944</v>
      </c>
      <c r="F56" s="15" t="s">
        <v>39</v>
      </c>
    </row>
    <row r="57" spans="1:6" ht="47.25" x14ac:dyDescent="0.25">
      <c r="A57" s="14">
        <v>35</v>
      </c>
      <c r="B57" s="14" t="s">
        <v>183</v>
      </c>
      <c r="C57" s="14" t="s">
        <v>184</v>
      </c>
      <c r="D57" s="14" t="s">
        <v>53</v>
      </c>
      <c r="E57" s="21">
        <v>43878</v>
      </c>
      <c r="F57" s="15" t="s">
        <v>39</v>
      </c>
    </row>
    <row r="58" spans="1:6" ht="31.5" x14ac:dyDescent="0.25">
      <c r="A58" s="14">
        <v>36</v>
      </c>
      <c r="B58" s="14" t="s">
        <v>185</v>
      </c>
      <c r="C58" s="14" t="s">
        <v>186</v>
      </c>
      <c r="D58" s="14" t="s">
        <v>221</v>
      </c>
      <c r="E58" s="21">
        <v>44109</v>
      </c>
      <c r="F58" s="15" t="s">
        <v>38</v>
      </c>
    </row>
    <row r="59" spans="1:6" ht="47.25" x14ac:dyDescent="0.25">
      <c r="A59" s="14">
        <v>37</v>
      </c>
      <c r="B59" s="14" t="s">
        <v>188</v>
      </c>
      <c r="C59" s="14" t="s">
        <v>189</v>
      </c>
      <c r="D59" s="14" t="s">
        <v>220</v>
      </c>
      <c r="E59" s="21">
        <v>43994</v>
      </c>
      <c r="F59" s="15" t="s">
        <v>38</v>
      </c>
    </row>
    <row r="60" spans="1:6" ht="47.25" x14ac:dyDescent="0.25">
      <c r="A60" s="14">
        <v>38</v>
      </c>
      <c r="B60" s="14" t="s">
        <v>190</v>
      </c>
      <c r="C60" s="14" t="s">
        <v>191</v>
      </c>
      <c r="D60" s="14" t="s">
        <v>220</v>
      </c>
      <c r="E60" s="21">
        <v>43900</v>
      </c>
      <c r="F60" s="15" t="s">
        <v>38</v>
      </c>
    </row>
    <row r="61" spans="1:6" ht="47.25" x14ac:dyDescent="0.25">
      <c r="A61" s="14">
        <v>39</v>
      </c>
      <c r="B61" s="14" t="s">
        <v>192</v>
      </c>
      <c r="C61" s="14" t="s">
        <v>120</v>
      </c>
      <c r="D61" s="14" t="s">
        <v>220</v>
      </c>
      <c r="E61" s="21">
        <v>43900</v>
      </c>
      <c r="F61" s="15" t="s">
        <v>38</v>
      </c>
    </row>
    <row r="62" spans="1:6" ht="31.5" x14ac:dyDescent="0.25">
      <c r="A62" s="14">
        <v>40</v>
      </c>
      <c r="B62" s="14" t="s">
        <v>193</v>
      </c>
      <c r="C62" s="14" t="s">
        <v>194</v>
      </c>
      <c r="D62" s="14" t="s">
        <v>227</v>
      </c>
      <c r="E62" s="21">
        <v>44141</v>
      </c>
      <c r="F62" s="15" t="s">
        <v>39</v>
      </c>
    </row>
    <row r="63" spans="1:6" ht="47.25" x14ac:dyDescent="0.25">
      <c r="A63" s="14">
        <v>41</v>
      </c>
      <c r="B63" s="14" t="s">
        <v>195</v>
      </c>
      <c r="C63" s="14" t="s">
        <v>196</v>
      </c>
      <c r="D63" s="14" t="s">
        <v>220</v>
      </c>
      <c r="E63" s="21">
        <v>43920</v>
      </c>
      <c r="F63" s="15" t="s">
        <v>38</v>
      </c>
    </row>
    <row r="64" spans="1:6" ht="31.5" x14ac:dyDescent="0.25">
      <c r="A64" s="14">
        <v>42</v>
      </c>
      <c r="B64" s="14" t="s">
        <v>197</v>
      </c>
      <c r="C64" s="14" t="s">
        <v>198</v>
      </c>
      <c r="D64" s="14" t="s">
        <v>222</v>
      </c>
      <c r="E64" s="21">
        <v>43910</v>
      </c>
      <c r="F64" s="15" t="s">
        <v>38</v>
      </c>
    </row>
    <row r="65" spans="1:6" ht="47.25" x14ac:dyDescent="0.25">
      <c r="A65" s="14">
        <v>43</v>
      </c>
      <c r="B65" s="14" t="s">
        <v>199</v>
      </c>
      <c r="C65" s="14" t="s">
        <v>200</v>
      </c>
      <c r="D65" s="14" t="s">
        <v>220</v>
      </c>
      <c r="E65" s="21">
        <v>44067</v>
      </c>
      <c r="F65" s="15" t="s">
        <v>38</v>
      </c>
    </row>
    <row r="66" spans="1:6" ht="47.25" x14ac:dyDescent="0.25">
      <c r="A66" s="14">
        <v>44</v>
      </c>
      <c r="B66" s="14" t="s">
        <v>201</v>
      </c>
      <c r="C66" s="14" t="s">
        <v>202</v>
      </c>
      <c r="D66" s="14" t="s">
        <v>220</v>
      </c>
      <c r="E66" s="21">
        <v>43837</v>
      </c>
      <c r="F66" s="15" t="s">
        <v>38</v>
      </c>
    </row>
    <row r="67" spans="1:6" ht="47.25" x14ac:dyDescent="0.25">
      <c r="A67" s="14">
        <v>45</v>
      </c>
      <c r="B67" s="14" t="s">
        <v>203</v>
      </c>
      <c r="C67" s="14" t="s">
        <v>204</v>
      </c>
      <c r="D67" s="14" t="s">
        <v>220</v>
      </c>
      <c r="E67" s="21">
        <v>43994</v>
      </c>
      <c r="F67" s="15" t="s">
        <v>38</v>
      </c>
    </row>
    <row r="68" spans="1:6" ht="47.25" x14ac:dyDescent="0.25">
      <c r="A68" s="14">
        <v>46</v>
      </c>
      <c r="B68" s="14" t="s">
        <v>205</v>
      </c>
      <c r="C68" s="14" t="s">
        <v>206</v>
      </c>
      <c r="D68" s="14" t="s">
        <v>220</v>
      </c>
      <c r="E68" s="21">
        <v>44032</v>
      </c>
      <c r="F68" s="15" t="s">
        <v>39</v>
      </c>
    </row>
    <row r="69" spans="1:6" x14ac:dyDescent="0.25">
      <c r="A69" s="14">
        <v>47</v>
      </c>
      <c r="B69" s="14" t="s">
        <v>207</v>
      </c>
      <c r="C69" s="14" t="s">
        <v>208</v>
      </c>
      <c r="D69" s="15" t="s">
        <v>228</v>
      </c>
      <c r="E69" s="21">
        <v>43809</v>
      </c>
      <c r="F69" s="15" t="s">
        <v>38</v>
      </c>
    </row>
    <row r="70" spans="1:6" ht="47.25" x14ac:dyDescent="0.25">
      <c r="A70" s="14">
        <v>48</v>
      </c>
      <c r="B70" s="14" t="s">
        <v>209</v>
      </c>
      <c r="C70" s="14" t="s">
        <v>210</v>
      </c>
      <c r="D70" s="15" t="s">
        <v>228</v>
      </c>
      <c r="E70" s="21">
        <v>43823</v>
      </c>
      <c r="F70" s="15" t="s">
        <v>38</v>
      </c>
    </row>
    <row r="71" spans="1:6" ht="31.5" x14ac:dyDescent="0.25">
      <c r="A71" s="14">
        <v>49</v>
      </c>
      <c r="B71" s="14" t="s">
        <v>212</v>
      </c>
      <c r="C71" s="16" t="s">
        <v>213</v>
      </c>
      <c r="D71" s="15" t="s">
        <v>228</v>
      </c>
      <c r="E71" s="31">
        <v>43921</v>
      </c>
      <c r="F71" s="15" t="s">
        <v>39</v>
      </c>
    </row>
    <row r="72" spans="1:6" ht="31.5" x14ac:dyDescent="0.25">
      <c r="A72" s="14">
        <v>50</v>
      </c>
      <c r="B72" s="14" t="s">
        <v>214</v>
      </c>
      <c r="C72" s="16" t="s">
        <v>215</v>
      </c>
      <c r="D72" s="15" t="s">
        <v>228</v>
      </c>
      <c r="E72" s="31">
        <v>43976</v>
      </c>
      <c r="F72" s="15" t="s">
        <v>39</v>
      </c>
    </row>
    <row r="73" spans="1:6" ht="47.25" x14ac:dyDescent="0.25">
      <c r="A73" s="14">
        <v>51</v>
      </c>
      <c r="B73" s="32" t="s">
        <v>216</v>
      </c>
      <c r="C73" s="16" t="s">
        <v>217</v>
      </c>
      <c r="D73" s="15" t="s">
        <v>229</v>
      </c>
      <c r="E73" s="31">
        <v>44008</v>
      </c>
      <c r="F73" s="15" t="s">
        <v>39</v>
      </c>
    </row>
    <row r="74" spans="1:6" ht="31.5" x14ac:dyDescent="0.25">
      <c r="A74" s="14">
        <v>52</v>
      </c>
      <c r="B74" s="32" t="s">
        <v>218</v>
      </c>
      <c r="C74" s="16" t="s">
        <v>219</v>
      </c>
      <c r="D74" s="15" t="s">
        <v>228</v>
      </c>
      <c r="E74" s="31">
        <v>44161</v>
      </c>
      <c r="F74" s="15" t="s">
        <v>38</v>
      </c>
    </row>
  </sheetData>
  <mergeCells count="1">
    <mergeCell ref="A1:F1"/>
  </mergeCells>
  <conditionalFormatting sqref="B1:B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77" zoomScaleNormal="100" workbookViewId="0">
      <selection activeCell="C80" sqref="C80"/>
    </sheetView>
  </sheetViews>
  <sheetFormatPr defaultRowHeight="15.75" x14ac:dyDescent="0.25"/>
  <cols>
    <col min="1" max="1" width="5.25" style="33" customWidth="1"/>
    <col min="2" max="2" width="27" style="27" customWidth="1"/>
    <col min="3" max="3" width="31" style="27" customWidth="1"/>
    <col min="4" max="4" width="17.125" style="27" customWidth="1"/>
    <col min="5" max="5" width="14.75" style="33" customWidth="1"/>
    <col min="6" max="6" width="9" style="33"/>
    <col min="7" max="16384" width="9" style="27"/>
  </cols>
  <sheetData>
    <row r="1" spans="1:6" s="23" customFormat="1" x14ac:dyDescent="0.25">
      <c r="A1" s="22" t="s">
        <v>6</v>
      </c>
      <c r="B1" s="22"/>
      <c r="C1" s="22"/>
      <c r="D1" s="22"/>
      <c r="E1" s="22"/>
      <c r="F1" s="22"/>
    </row>
    <row r="2" spans="1:6" s="23" customFormat="1" x14ac:dyDescent="0.25">
      <c r="A2" s="24"/>
      <c r="E2" s="24"/>
      <c r="F2" s="24"/>
    </row>
    <row r="3" spans="1:6" s="24" customFormat="1" x14ac:dyDescent="0.25">
      <c r="A3" s="26" t="s">
        <v>4</v>
      </c>
      <c r="B3" s="26" t="s">
        <v>0</v>
      </c>
      <c r="C3" s="26" t="s">
        <v>2</v>
      </c>
      <c r="D3" s="26" t="s">
        <v>1</v>
      </c>
      <c r="E3" s="26" t="s">
        <v>3</v>
      </c>
      <c r="F3" s="26" t="s">
        <v>5</v>
      </c>
    </row>
    <row r="4" spans="1:6" s="23" customFormat="1" x14ac:dyDescent="0.25">
      <c r="A4" s="26"/>
      <c r="B4" s="25" t="s">
        <v>424</v>
      </c>
      <c r="C4" s="25"/>
      <c r="D4" s="25"/>
      <c r="E4" s="26"/>
      <c r="F4" s="26"/>
    </row>
    <row r="5" spans="1:6" s="23" customFormat="1" x14ac:dyDescent="0.25">
      <c r="A5" s="26"/>
      <c r="B5" s="25" t="s">
        <v>425</v>
      </c>
      <c r="C5" s="25"/>
      <c r="D5" s="25"/>
      <c r="E5" s="26"/>
      <c r="F5" s="26"/>
    </row>
    <row r="6" spans="1:6" ht="31.5" x14ac:dyDescent="0.25">
      <c r="A6" s="15">
        <v>1</v>
      </c>
      <c r="B6" s="14" t="s">
        <v>269</v>
      </c>
      <c r="C6" s="14" t="s">
        <v>338</v>
      </c>
      <c r="D6" s="14" t="s">
        <v>365</v>
      </c>
      <c r="E6" s="34">
        <v>43867</v>
      </c>
      <c r="F6" s="15" t="s">
        <v>38</v>
      </c>
    </row>
    <row r="7" spans="1:6" ht="31.5" x14ac:dyDescent="0.25">
      <c r="A7" s="15">
        <v>2</v>
      </c>
      <c r="B7" s="14" t="s">
        <v>270</v>
      </c>
      <c r="C7" s="14" t="s">
        <v>338</v>
      </c>
      <c r="D7" s="14" t="s">
        <v>365</v>
      </c>
      <c r="E7" s="34">
        <v>43867</v>
      </c>
      <c r="F7" s="15" t="s">
        <v>38</v>
      </c>
    </row>
    <row r="8" spans="1:6" ht="31.5" x14ac:dyDescent="0.25">
      <c r="A8" s="15">
        <v>3</v>
      </c>
      <c r="B8" s="14" t="s">
        <v>271</v>
      </c>
      <c r="C8" s="14" t="s">
        <v>339</v>
      </c>
      <c r="D8" s="14" t="s">
        <v>365</v>
      </c>
      <c r="E8" s="34">
        <v>43875</v>
      </c>
      <c r="F8" s="15" t="s">
        <v>38</v>
      </c>
    </row>
    <row r="9" spans="1:6" ht="31.5" x14ac:dyDescent="0.25">
      <c r="A9" s="15">
        <v>4</v>
      </c>
      <c r="B9" s="14" t="s">
        <v>272</v>
      </c>
      <c r="C9" s="14" t="s">
        <v>339</v>
      </c>
      <c r="D9" s="14" t="s">
        <v>365</v>
      </c>
      <c r="E9" s="34">
        <v>43875</v>
      </c>
      <c r="F9" s="15" t="s">
        <v>38</v>
      </c>
    </row>
    <row r="10" spans="1:6" ht="31.5" x14ac:dyDescent="0.25">
      <c r="A10" s="15">
        <v>5</v>
      </c>
      <c r="B10" s="14" t="s">
        <v>273</v>
      </c>
      <c r="C10" s="14" t="s">
        <v>340</v>
      </c>
      <c r="D10" s="14" t="s">
        <v>365</v>
      </c>
      <c r="E10" s="34">
        <v>43875</v>
      </c>
      <c r="F10" s="15" t="s">
        <v>38</v>
      </c>
    </row>
    <row r="11" spans="1:6" ht="31.5" x14ac:dyDescent="0.25">
      <c r="A11" s="15">
        <v>6</v>
      </c>
      <c r="B11" s="14" t="s">
        <v>274</v>
      </c>
      <c r="C11" s="14" t="s">
        <v>341</v>
      </c>
      <c r="D11" s="14" t="s">
        <v>365</v>
      </c>
      <c r="E11" s="34">
        <v>43875</v>
      </c>
      <c r="F11" s="15" t="s">
        <v>38</v>
      </c>
    </row>
    <row r="12" spans="1:6" ht="31.5" x14ac:dyDescent="0.25">
      <c r="A12" s="15">
        <v>7</v>
      </c>
      <c r="B12" s="14" t="s">
        <v>275</v>
      </c>
      <c r="C12" s="14" t="s">
        <v>342</v>
      </c>
      <c r="D12" s="14" t="s">
        <v>365</v>
      </c>
      <c r="E12" s="34">
        <v>43878</v>
      </c>
      <c r="F12" s="15" t="s">
        <v>38</v>
      </c>
    </row>
    <row r="13" spans="1:6" ht="31.5" x14ac:dyDescent="0.25">
      <c r="A13" s="15">
        <v>8</v>
      </c>
      <c r="B13" s="14" t="s">
        <v>276</v>
      </c>
      <c r="C13" s="14" t="s">
        <v>339</v>
      </c>
      <c r="D13" s="14" t="s">
        <v>365</v>
      </c>
      <c r="E13" s="34">
        <v>43878</v>
      </c>
      <c r="F13" s="15" t="s">
        <v>38</v>
      </c>
    </row>
    <row r="14" spans="1:6" ht="31.5" x14ac:dyDescent="0.25">
      <c r="A14" s="15">
        <v>9</v>
      </c>
      <c r="B14" s="14" t="s">
        <v>277</v>
      </c>
      <c r="C14" s="14" t="s">
        <v>343</v>
      </c>
      <c r="D14" s="14" t="s">
        <v>365</v>
      </c>
      <c r="E14" s="34">
        <v>43878</v>
      </c>
      <c r="F14" s="15" t="s">
        <v>38</v>
      </c>
    </row>
    <row r="15" spans="1:6" ht="31.5" x14ac:dyDescent="0.25">
      <c r="A15" s="15">
        <v>10</v>
      </c>
      <c r="B15" s="14" t="s">
        <v>278</v>
      </c>
      <c r="C15" s="14" t="s">
        <v>342</v>
      </c>
      <c r="D15" s="14" t="s">
        <v>365</v>
      </c>
      <c r="E15" s="34">
        <v>43878</v>
      </c>
      <c r="F15" s="15" t="s">
        <v>38</v>
      </c>
    </row>
    <row r="16" spans="1:6" ht="31.5" x14ac:dyDescent="0.25">
      <c r="A16" s="15">
        <v>11</v>
      </c>
      <c r="B16" s="14" t="s">
        <v>279</v>
      </c>
      <c r="C16" s="14" t="s">
        <v>342</v>
      </c>
      <c r="D16" s="14" t="s">
        <v>365</v>
      </c>
      <c r="E16" s="34">
        <v>43878</v>
      </c>
      <c r="F16" s="15" t="s">
        <v>38</v>
      </c>
    </row>
    <row r="17" spans="1:6" ht="31.5" x14ac:dyDescent="0.25">
      <c r="A17" s="15">
        <v>12</v>
      </c>
      <c r="B17" s="14" t="s">
        <v>280</v>
      </c>
      <c r="C17" s="14" t="s">
        <v>339</v>
      </c>
      <c r="D17" s="14" t="s">
        <v>365</v>
      </c>
      <c r="E17" s="34">
        <v>43888</v>
      </c>
      <c r="F17" s="15" t="s">
        <v>38</v>
      </c>
    </row>
    <row r="18" spans="1:6" ht="31.5" x14ac:dyDescent="0.25">
      <c r="A18" s="15">
        <v>13</v>
      </c>
      <c r="B18" s="14" t="s">
        <v>281</v>
      </c>
      <c r="C18" s="14" t="s">
        <v>341</v>
      </c>
      <c r="D18" s="14" t="s">
        <v>365</v>
      </c>
      <c r="E18" s="34">
        <v>43888</v>
      </c>
      <c r="F18" s="15" t="s">
        <v>38</v>
      </c>
    </row>
    <row r="19" spans="1:6" ht="31.5" x14ac:dyDescent="0.25">
      <c r="A19" s="15">
        <v>14</v>
      </c>
      <c r="B19" s="14" t="s">
        <v>282</v>
      </c>
      <c r="C19" s="14" t="s">
        <v>341</v>
      </c>
      <c r="D19" s="14" t="s">
        <v>365</v>
      </c>
      <c r="E19" s="34">
        <v>43888</v>
      </c>
      <c r="F19" s="15" t="s">
        <v>38</v>
      </c>
    </row>
    <row r="20" spans="1:6" ht="31.5" x14ac:dyDescent="0.25">
      <c r="A20" s="15">
        <v>15</v>
      </c>
      <c r="B20" s="14" t="s">
        <v>283</v>
      </c>
      <c r="C20" s="14" t="s">
        <v>341</v>
      </c>
      <c r="D20" s="14" t="s">
        <v>365</v>
      </c>
      <c r="E20" s="34">
        <v>43888</v>
      </c>
      <c r="F20" s="15" t="s">
        <v>38</v>
      </c>
    </row>
    <row r="21" spans="1:6" ht="31.5" x14ac:dyDescent="0.25">
      <c r="A21" s="15">
        <v>16</v>
      </c>
      <c r="B21" s="14" t="s">
        <v>284</v>
      </c>
      <c r="C21" s="14" t="s">
        <v>341</v>
      </c>
      <c r="D21" s="14" t="s">
        <v>365</v>
      </c>
      <c r="E21" s="34">
        <v>43888</v>
      </c>
      <c r="F21" s="15" t="s">
        <v>38</v>
      </c>
    </row>
    <row r="22" spans="1:6" ht="31.5" x14ac:dyDescent="0.25">
      <c r="A22" s="15">
        <v>17</v>
      </c>
      <c r="B22" s="14" t="s">
        <v>285</v>
      </c>
      <c r="C22" s="14" t="s">
        <v>343</v>
      </c>
      <c r="D22" s="14" t="s">
        <v>365</v>
      </c>
      <c r="E22" s="34">
        <v>43888</v>
      </c>
      <c r="F22" s="15" t="s">
        <v>38</v>
      </c>
    </row>
    <row r="23" spans="1:6" ht="31.5" x14ac:dyDescent="0.25">
      <c r="A23" s="15">
        <v>18</v>
      </c>
      <c r="B23" s="14" t="s">
        <v>286</v>
      </c>
      <c r="C23" s="14" t="s">
        <v>339</v>
      </c>
      <c r="D23" s="14" t="s">
        <v>365</v>
      </c>
      <c r="E23" s="34">
        <v>43889</v>
      </c>
      <c r="F23" s="15" t="s">
        <v>38</v>
      </c>
    </row>
    <row r="24" spans="1:6" ht="31.5" x14ac:dyDescent="0.25">
      <c r="A24" s="15">
        <v>19</v>
      </c>
      <c r="B24" s="14" t="s">
        <v>287</v>
      </c>
      <c r="C24" s="14" t="s">
        <v>344</v>
      </c>
      <c r="D24" s="14" t="s">
        <v>365</v>
      </c>
      <c r="E24" s="34">
        <v>43889</v>
      </c>
      <c r="F24" s="15" t="s">
        <v>38</v>
      </c>
    </row>
    <row r="25" spans="1:6" ht="31.5" x14ac:dyDescent="0.25">
      <c r="A25" s="15">
        <v>20</v>
      </c>
      <c r="B25" s="14" t="s">
        <v>288</v>
      </c>
      <c r="C25" s="14" t="s">
        <v>339</v>
      </c>
      <c r="D25" s="14" t="s">
        <v>365</v>
      </c>
      <c r="E25" s="34">
        <v>43889</v>
      </c>
      <c r="F25" s="15" t="s">
        <v>38</v>
      </c>
    </row>
    <row r="26" spans="1:6" ht="31.5" x14ac:dyDescent="0.25">
      <c r="A26" s="15">
        <v>21</v>
      </c>
      <c r="B26" s="14" t="s">
        <v>289</v>
      </c>
      <c r="C26" s="14" t="s">
        <v>339</v>
      </c>
      <c r="D26" s="14" t="s">
        <v>365</v>
      </c>
      <c r="E26" s="34">
        <v>43889</v>
      </c>
      <c r="F26" s="15" t="s">
        <v>38</v>
      </c>
    </row>
    <row r="27" spans="1:6" ht="31.5" x14ac:dyDescent="0.25">
      <c r="A27" s="15">
        <v>22</v>
      </c>
      <c r="B27" s="14" t="s">
        <v>290</v>
      </c>
      <c r="C27" s="14" t="s">
        <v>339</v>
      </c>
      <c r="D27" s="14" t="s">
        <v>365</v>
      </c>
      <c r="E27" s="34">
        <v>43889</v>
      </c>
      <c r="F27" s="15" t="s">
        <v>38</v>
      </c>
    </row>
    <row r="28" spans="1:6" ht="31.5" x14ac:dyDescent="0.25">
      <c r="A28" s="15">
        <v>23</v>
      </c>
      <c r="B28" s="14" t="s">
        <v>291</v>
      </c>
      <c r="C28" s="14" t="s">
        <v>339</v>
      </c>
      <c r="D28" s="14" t="s">
        <v>365</v>
      </c>
      <c r="E28" s="34">
        <v>43892</v>
      </c>
      <c r="F28" s="15" t="s">
        <v>38</v>
      </c>
    </row>
    <row r="29" spans="1:6" ht="31.5" x14ac:dyDescent="0.25">
      <c r="A29" s="15">
        <v>24</v>
      </c>
      <c r="B29" s="14" t="s">
        <v>292</v>
      </c>
      <c r="C29" s="14" t="s">
        <v>339</v>
      </c>
      <c r="D29" s="14" t="s">
        <v>365</v>
      </c>
      <c r="E29" s="34">
        <v>43892</v>
      </c>
      <c r="F29" s="15" t="s">
        <v>38</v>
      </c>
    </row>
    <row r="30" spans="1:6" ht="31.5" x14ac:dyDescent="0.25">
      <c r="A30" s="15">
        <v>25</v>
      </c>
      <c r="B30" s="14" t="s">
        <v>293</v>
      </c>
      <c r="C30" s="14" t="s">
        <v>345</v>
      </c>
      <c r="D30" s="14" t="s">
        <v>365</v>
      </c>
      <c r="E30" s="34">
        <v>43892</v>
      </c>
      <c r="F30" s="15" t="s">
        <v>38</v>
      </c>
    </row>
    <row r="31" spans="1:6" ht="31.5" x14ac:dyDescent="0.25">
      <c r="A31" s="15">
        <v>26</v>
      </c>
      <c r="B31" s="14" t="s">
        <v>294</v>
      </c>
      <c r="C31" s="14" t="s">
        <v>341</v>
      </c>
      <c r="D31" s="14" t="s">
        <v>365</v>
      </c>
      <c r="E31" s="34">
        <v>43892</v>
      </c>
      <c r="F31" s="15" t="s">
        <v>38</v>
      </c>
    </row>
    <row r="32" spans="1:6" ht="31.5" x14ac:dyDescent="0.25">
      <c r="A32" s="15">
        <v>27</v>
      </c>
      <c r="B32" s="14" t="s">
        <v>295</v>
      </c>
      <c r="C32" s="14" t="s">
        <v>341</v>
      </c>
      <c r="D32" s="14" t="s">
        <v>365</v>
      </c>
      <c r="E32" s="34">
        <v>43892</v>
      </c>
      <c r="F32" s="15" t="s">
        <v>38</v>
      </c>
    </row>
    <row r="33" spans="1:6" ht="31.5" x14ac:dyDescent="0.25">
      <c r="A33" s="15">
        <v>28</v>
      </c>
      <c r="B33" s="14" t="s">
        <v>296</v>
      </c>
      <c r="C33" s="14" t="s">
        <v>341</v>
      </c>
      <c r="D33" s="14" t="s">
        <v>365</v>
      </c>
      <c r="E33" s="34">
        <v>43894</v>
      </c>
      <c r="F33" s="15" t="s">
        <v>38</v>
      </c>
    </row>
    <row r="34" spans="1:6" ht="31.5" x14ac:dyDescent="0.25">
      <c r="A34" s="15">
        <v>29</v>
      </c>
      <c r="B34" s="14" t="s">
        <v>297</v>
      </c>
      <c r="C34" s="14" t="s">
        <v>346</v>
      </c>
      <c r="D34" s="14" t="s">
        <v>365</v>
      </c>
      <c r="E34" s="34">
        <v>43894</v>
      </c>
      <c r="F34" s="15" t="s">
        <v>38</v>
      </c>
    </row>
    <row r="35" spans="1:6" ht="31.5" x14ac:dyDescent="0.25">
      <c r="A35" s="15">
        <v>30</v>
      </c>
      <c r="B35" s="14" t="s">
        <v>298</v>
      </c>
      <c r="C35" s="14" t="s">
        <v>341</v>
      </c>
      <c r="D35" s="14" t="s">
        <v>365</v>
      </c>
      <c r="E35" s="34">
        <v>43894</v>
      </c>
      <c r="F35" s="15" t="s">
        <v>38</v>
      </c>
    </row>
    <row r="36" spans="1:6" ht="31.5" x14ac:dyDescent="0.25">
      <c r="A36" s="15">
        <v>31</v>
      </c>
      <c r="B36" s="14" t="s">
        <v>299</v>
      </c>
      <c r="C36" s="14" t="s">
        <v>341</v>
      </c>
      <c r="D36" s="14" t="s">
        <v>365</v>
      </c>
      <c r="E36" s="34">
        <v>43894</v>
      </c>
      <c r="F36" s="15" t="s">
        <v>38</v>
      </c>
    </row>
    <row r="37" spans="1:6" ht="31.5" x14ac:dyDescent="0.25">
      <c r="A37" s="15">
        <v>32</v>
      </c>
      <c r="B37" s="14" t="s">
        <v>300</v>
      </c>
      <c r="C37" s="14" t="s">
        <v>343</v>
      </c>
      <c r="D37" s="14" t="s">
        <v>365</v>
      </c>
      <c r="E37" s="34">
        <v>43894</v>
      </c>
      <c r="F37" s="15" t="s">
        <v>38</v>
      </c>
    </row>
    <row r="38" spans="1:6" ht="31.5" x14ac:dyDescent="0.25">
      <c r="A38" s="15">
        <v>33</v>
      </c>
      <c r="B38" s="14" t="s">
        <v>301</v>
      </c>
      <c r="C38" s="14" t="s">
        <v>346</v>
      </c>
      <c r="D38" s="14" t="s">
        <v>365</v>
      </c>
      <c r="E38" s="34">
        <v>43894</v>
      </c>
      <c r="F38" s="15" t="s">
        <v>38</v>
      </c>
    </row>
    <row r="39" spans="1:6" ht="31.5" x14ac:dyDescent="0.25">
      <c r="A39" s="15">
        <v>34</v>
      </c>
      <c r="B39" s="14" t="s">
        <v>302</v>
      </c>
      <c r="C39" s="14" t="s">
        <v>347</v>
      </c>
      <c r="D39" s="14" t="s">
        <v>365</v>
      </c>
      <c r="E39" s="34">
        <v>43895</v>
      </c>
      <c r="F39" s="15" t="s">
        <v>38</v>
      </c>
    </row>
    <row r="40" spans="1:6" ht="31.5" x14ac:dyDescent="0.25">
      <c r="A40" s="15">
        <v>35</v>
      </c>
      <c r="B40" s="14" t="s">
        <v>303</v>
      </c>
      <c r="C40" s="14" t="s">
        <v>341</v>
      </c>
      <c r="D40" s="14" t="s">
        <v>365</v>
      </c>
      <c r="E40" s="34">
        <v>43895</v>
      </c>
      <c r="F40" s="15" t="s">
        <v>38</v>
      </c>
    </row>
    <row r="41" spans="1:6" ht="31.5" x14ac:dyDescent="0.25">
      <c r="A41" s="15">
        <v>36</v>
      </c>
      <c r="B41" s="14" t="s">
        <v>304</v>
      </c>
      <c r="C41" s="14" t="s">
        <v>347</v>
      </c>
      <c r="D41" s="14" t="s">
        <v>365</v>
      </c>
      <c r="E41" s="34">
        <v>43895</v>
      </c>
      <c r="F41" s="15" t="s">
        <v>38</v>
      </c>
    </row>
    <row r="42" spans="1:6" ht="31.5" x14ac:dyDescent="0.25">
      <c r="A42" s="15">
        <v>37</v>
      </c>
      <c r="B42" s="14" t="s">
        <v>305</v>
      </c>
      <c r="C42" s="14" t="s">
        <v>348</v>
      </c>
      <c r="D42" s="14" t="s">
        <v>365</v>
      </c>
      <c r="E42" s="34">
        <v>43895</v>
      </c>
      <c r="F42" s="15" t="s">
        <v>38</v>
      </c>
    </row>
    <row r="43" spans="1:6" ht="31.5" x14ac:dyDescent="0.25">
      <c r="A43" s="15">
        <v>38</v>
      </c>
      <c r="B43" s="14" t="s">
        <v>306</v>
      </c>
      <c r="C43" s="14" t="s">
        <v>349</v>
      </c>
      <c r="D43" s="14" t="s">
        <v>365</v>
      </c>
      <c r="E43" s="34">
        <v>43895</v>
      </c>
      <c r="F43" s="15" t="s">
        <v>38</v>
      </c>
    </row>
    <row r="44" spans="1:6" ht="31.5" x14ac:dyDescent="0.25">
      <c r="A44" s="15">
        <v>39</v>
      </c>
      <c r="B44" s="14" t="s">
        <v>307</v>
      </c>
      <c r="C44" s="14" t="s">
        <v>347</v>
      </c>
      <c r="D44" s="14" t="s">
        <v>365</v>
      </c>
      <c r="E44" s="34">
        <v>43895</v>
      </c>
      <c r="F44" s="15" t="s">
        <v>38</v>
      </c>
    </row>
    <row r="45" spans="1:6" ht="31.5" x14ac:dyDescent="0.25">
      <c r="A45" s="15">
        <v>40</v>
      </c>
      <c r="B45" s="14" t="s">
        <v>308</v>
      </c>
      <c r="C45" s="14" t="s">
        <v>347</v>
      </c>
      <c r="D45" s="14" t="s">
        <v>365</v>
      </c>
      <c r="E45" s="34">
        <v>43896</v>
      </c>
      <c r="F45" s="15" t="s">
        <v>38</v>
      </c>
    </row>
    <row r="46" spans="1:6" ht="31.5" x14ac:dyDescent="0.25">
      <c r="A46" s="15">
        <v>41</v>
      </c>
      <c r="B46" s="14" t="s">
        <v>309</v>
      </c>
      <c r="C46" s="14" t="s">
        <v>347</v>
      </c>
      <c r="D46" s="14" t="s">
        <v>365</v>
      </c>
      <c r="E46" s="34">
        <v>43896</v>
      </c>
      <c r="F46" s="15" t="s">
        <v>38</v>
      </c>
    </row>
    <row r="47" spans="1:6" ht="31.5" x14ac:dyDescent="0.25">
      <c r="A47" s="15">
        <v>42</v>
      </c>
      <c r="B47" s="14" t="s">
        <v>310</v>
      </c>
      <c r="C47" s="14" t="s">
        <v>348</v>
      </c>
      <c r="D47" s="14" t="s">
        <v>365</v>
      </c>
      <c r="E47" s="34">
        <v>43896</v>
      </c>
      <c r="F47" s="15" t="s">
        <v>38</v>
      </c>
    </row>
    <row r="48" spans="1:6" ht="31.5" x14ac:dyDescent="0.25">
      <c r="A48" s="15">
        <v>43</v>
      </c>
      <c r="B48" s="14" t="s">
        <v>311</v>
      </c>
      <c r="C48" s="14" t="s">
        <v>350</v>
      </c>
      <c r="D48" s="14" t="s">
        <v>365</v>
      </c>
      <c r="E48" s="34">
        <v>43896</v>
      </c>
      <c r="F48" s="15" t="s">
        <v>38</v>
      </c>
    </row>
    <row r="49" spans="1:6" ht="31.5" x14ac:dyDescent="0.25">
      <c r="A49" s="15">
        <v>44</v>
      </c>
      <c r="B49" s="14" t="s">
        <v>312</v>
      </c>
      <c r="C49" s="14" t="s">
        <v>351</v>
      </c>
      <c r="D49" s="14" t="s">
        <v>365</v>
      </c>
      <c r="E49" s="34">
        <v>43899</v>
      </c>
      <c r="F49" s="15" t="s">
        <v>38</v>
      </c>
    </row>
    <row r="50" spans="1:6" ht="31.5" x14ac:dyDescent="0.25">
      <c r="A50" s="15">
        <v>45</v>
      </c>
      <c r="B50" s="14" t="s">
        <v>313</v>
      </c>
      <c r="C50" s="14" t="s">
        <v>343</v>
      </c>
      <c r="D50" s="14" t="s">
        <v>365</v>
      </c>
      <c r="E50" s="34">
        <v>43899</v>
      </c>
      <c r="F50" s="15" t="s">
        <v>38</v>
      </c>
    </row>
    <row r="51" spans="1:6" ht="31.5" x14ac:dyDescent="0.25">
      <c r="A51" s="15">
        <v>46</v>
      </c>
      <c r="B51" s="14" t="s">
        <v>314</v>
      </c>
      <c r="C51" s="14" t="s">
        <v>351</v>
      </c>
      <c r="D51" s="14" t="s">
        <v>365</v>
      </c>
      <c r="E51" s="34">
        <v>43899</v>
      </c>
      <c r="F51" s="15" t="s">
        <v>38</v>
      </c>
    </row>
    <row r="52" spans="1:6" ht="31.5" x14ac:dyDescent="0.25">
      <c r="A52" s="15">
        <v>47</v>
      </c>
      <c r="B52" s="14" t="s">
        <v>315</v>
      </c>
      <c r="C52" s="14" t="s">
        <v>352</v>
      </c>
      <c r="D52" s="14" t="s">
        <v>365</v>
      </c>
      <c r="E52" s="34">
        <v>43899</v>
      </c>
      <c r="F52" s="15" t="s">
        <v>38</v>
      </c>
    </row>
    <row r="53" spans="1:6" ht="31.5" x14ac:dyDescent="0.25">
      <c r="A53" s="15">
        <v>48</v>
      </c>
      <c r="B53" s="14" t="s">
        <v>316</v>
      </c>
      <c r="C53" s="14" t="s">
        <v>351</v>
      </c>
      <c r="D53" s="14" t="s">
        <v>365</v>
      </c>
      <c r="E53" s="34">
        <v>43899</v>
      </c>
      <c r="F53" s="15" t="s">
        <v>38</v>
      </c>
    </row>
    <row r="54" spans="1:6" ht="31.5" x14ac:dyDescent="0.25">
      <c r="A54" s="15">
        <v>49</v>
      </c>
      <c r="B54" s="14" t="s">
        <v>317</v>
      </c>
      <c r="C54" s="14" t="s">
        <v>351</v>
      </c>
      <c r="D54" s="14" t="s">
        <v>365</v>
      </c>
      <c r="E54" s="34">
        <v>43909</v>
      </c>
      <c r="F54" s="15" t="s">
        <v>38</v>
      </c>
    </row>
    <row r="55" spans="1:6" ht="31.5" x14ac:dyDescent="0.25">
      <c r="A55" s="15">
        <v>50</v>
      </c>
      <c r="B55" s="14" t="s">
        <v>318</v>
      </c>
      <c r="C55" s="14" t="s">
        <v>340</v>
      </c>
      <c r="D55" s="14" t="s">
        <v>365</v>
      </c>
      <c r="E55" s="34">
        <v>43945</v>
      </c>
      <c r="F55" s="15" t="s">
        <v>38</v>
      </c>
    </row>
    <row r="56" spans="1:6" ht="31.5" x14ac:dyDescent="0.25">
      <c r="A56" s="15">
        <v>51</v>
      </c>
      <c r="B56" s="14" t="s">
        <v>319</v>
      </c>
      <c r="C56" s="14" t="s">
        <v>353</v>
      </c>
      <c r="D56" s="14" t="s">
        <v>365</v>
      </c>
      <c r="E56" s="34">
        <v>43955</v>
      </c>
      <c r="F56" s="15" t="s">
        <v>38</v>
      </c>
    </row>
    <row r="57" spans="1:6" ht="31.5" x14ac:dyDescent="0.25">
      <c r="A57" s="15">
        <v>52</v>
      </c>
      <c r="B57" s="14" t="s">
        <v>320</v>
      </c>
      <c r="C57" s="14" t="s">
        <v>351</v>
      </c>
      <c r="D57" s="14" t="s">
        <v>365</v>
      </c>
      <c r="E57" s="34">
        <v>43955</v>
      </c>
      <c r="F57" s="15" t="s">
        <v>38</v>
      </c>
    </row>
    <row r="58" spans="1:6" ht="31.5" x14ac:dyDescent="0.25">
      <c r="A58" s="15">
        <v>53</v>
      </c>
      <c r="B58" s="14" t="s">
        <v>321</v>
      </c>
      <c r="C58" s="14" t="s">
        <v>354</v>
      </c>
      <c r="D58" s="14" t="s">
        <v>365</v>
      </c>
      <c r="E58" s="34">
        <v>43957</v>
      </c>
      <c r="F58" s="15" t="s">
        <v>38</v>
      </c>
    </row>
    <row r="59" spans="1:6" ht="31.5" x14ac:dyDescent="0.25">
      <c r="A59" s="15">
        <v>54</v>
      </c>
      <c r="B59" s="14" t="s">
        <v>322</v>
      </c>
      <c r="C59" s="14" t="s">
        <v>339</v>
      </c>
      <c r="D59" s="14" t="s">
        <v>365</v>
      </c>
      <c r="E59" s="34">
        <v>43957</v>
      </c>
      <c r="F59" s="15" t="s">
        <v>38</v>
      </c>
    </row>
    <row r="60" spans="1:6" ht="31.5" x14ac:dyDescent="0.25">
      <c r="A60" s="15">
        <v>55</v>
      </c>
      <c r="B60" s="14" t="s">
        <v>323</v>
      </c>
      <c r="C60" s="14" t="s">
        <v>355</v>
      </c>
      <c r="D60" s="14" t="s">
        <v>365</v>
      </c>
      <c r="E60" s="34">
        <v>43985</v>
      </c>
      <c r="F60" s="15" t="s">
        <v>38</v>
      </c>
    </row>
    <row r="61" spans="1:6" ht="31.5" x14ac:dyDescent="0.25">
      <c r="A61" s="15">
        <v>56</v>
      </c>
      <c r="B61" s="14" t="s">
        <v>324</v>
      </c>
      <c r="C61" s="14" t="s">
        <v>356</v>
      </c>
      <c r="D61" s="14" t="s">
        <v>365</v>
      </c>
      <c r="E61" s="34">
        <v>43985</v>
      </c>
      <c r="F61" s="15" t="s">
        <v>38</v>
      </c>
    </row>
    <row r="62" spans="1:6" ht="31.5" x14ac:dyDescent="0.25">
      <c r="A62" s="15">
        <v>57</v>
      </c>
      <c r="B62" s="14" t="s">
        <v>325</v>
      </c>
      <c r="C62" s="14" t="s">
        <v>357</v>
      </c>
      <c r="D62" s="14" t="s">
        <v>365</v>
      </c>
      <c r="E62" s="34">
        <v>43986</v>
      </c>
      <c r="F62" s="15" t="s">
        <v>38</v>
      </c>
    </row>
    <row r="63" spans="1:6" ht="31.5" x14ac:dyDescent="0.25">
      <c r="A63" s="15">
        <v>58</v>
      </c>
      <c r="B63" s="14" t="s">
        <v>326</v>
      </c>
      <c r="C63" s="14" t="s">
        <v>339</v>
      </c>
      <c r="D63" s="14" t="s">
        <v>365</v>
      </c>
      <c r="E63" s="34">
        <v>43986</v>
      </c>
      <c r="F63" s="15" t="s">
        <v>38</v>
      </c>
    </row>
    <row r="64" spans="1:6" ht="31.5" x14ac:dyDescent="0.25">
      <c r="A64" s="15">
        <v>59</v>
      </c>
      <c r="B64" s="14" t="s">
        <v>327</v>
      </c>
      <c r="C64" s="14" t="s">
        <v>358</v>
      </c>
      <c r="D64" s="14" t="s">
        <v>365</v>
      </c>
      <c r="E64" s="34">
        <v>43986</v>
      </c>
      <c r="F64" s="15" t="s">
        <v>38</v>
      </c>
    </row>
    <row r="65" spans="1:6" ht="31.5" x14ac:dyDescent="0.25">
      <c r="A65" s="15">
        <v>60</v>
      </c>
      <c r="B65" s="14" t="s">
        <v>328</v>
      </c>
      <c r="C65" s="14" t="s">
        <v>356</v>
      </c>
      <c r="D65" s="14" t="s">
        <v>365</v>
      </c>
      <c r="E65" s="34">
        <v>43986</v>
      </c>
      <c r="F65" s="15" t="s">
        <v>38</v>
      </c>
    </row>
    <row r="66" spans="1:6" ht="31.5" x14ac:dyDescent="0.25">
      <c r="A66" s="15">
        <v>61</v>
      </c>
      <c r="B66" s="14" t="s">
        <v>329</v>
      </c>
      <c r="C66" s="14" t="s">
        <v>359</v>
      </c>
      <c r="D66" s="14" t="s">
        <v>365</v>
      </c>
      <c r="E66" s="34">
        <v>44004</v>
      </c>
      <c r="F66" s="15" t="s">
        <v>38</v>
      </c>
    </row>
    <row r="67" spans="1:6" ht="31.5" x14ac:dyDescent="0.25">
      <c r="A67" s="15">
        <v>62</v>
      </c>
      <c r="B67" s="14" t="s">
        <v>330</v>
      </c>
      <c r="C67" s="14" t="s">
        <v>360</v>
      </c>
      <c r="D67" s="14" t="s">
        <v>365</v>
      </c>
      <c r="E67" s="34">
        <v>44006</v>
      </c>
      <c r="F67" s="15" t="s">
        <v>38</v>
      </c>
    </row>
    <row r="68" spans="1:6" ht="31.5" x14ac:dyDescent="0.25">
      <c r="A68" s="15">
        <v>63</v>
      </c>
      <c r="B68" s="14" t="s">
        <v>331</v>
      </c>
      <c r="C68" s="14" t="s">
        <v>361</v>
      </c>
      <c r="D68" s="14" t="s">
        <v>365</v>
      </c>
      <c r="E68" s="34">
        <v>44011</v>
      </c>
      <c r="F68" s="15" t="s">
        <v>38</v>
      </c>
    </row>
    <row r="69" spans="1:6" ht="31.5" x14ac:dyDescent="0.25">
      <c r="A69" s="15">
        <v>64</v>
      </c>
      <c r="B69" s="14" t="s">
        <v>332</v>
      </c>
      <c r="C69" s="14" t="s">
        <v>362</v>
      </c>
      <c r="D69" s="14" t="s">
        <v>365</v>
      </c>
      <c r="E69" s="34">
        <v>44041</v>
      </c>
      <c r="F69" s="15" t="s">
        <v>38</v>
      </c>
    </row>
    <row r="70" spans="1:6" ht="31.5" x14ac:dyDescent="0.25">
      <c r="A70" s="15">
        <v>65</v>
      </c>
      <c r="B70" s="14" t="s">
        <v>333</v>
      </c>
      <c r="C70" s="14" t="s">
        <v>363</v>
      </c>
      <c r="D70" s="14" t="s">
        <v>365</v>
      </c>
      <c r="E70" s="34">
        <v>44042</v>
      </c>
      <c r="F70" s="15" t="s">
        <v>38</v>
      </c>
    </row>
    <row r="71" spans="1:6" ht="31.5" x14ac:dyDescent="0.25">
      <c r="A71" s="15">
        <v>66</v>
      </c>
      <c r="B71" s="14" t="s">
        <v>334</v>
      </c>
      <c r="C71" s="14" t="s">
        <v>364</v>
      </c>
      <c r="D71" s="14" t="s">
        <v>365</v>
      </c>
      <c r="E71" s="34">
        <v>44042</v>
      </c>
      <c r="F71" s="15" t="s">
        <v>38</v>
      </c>
    </row>
    <row r="72" spans="1:6" ht="31.5" x14ac:dyDescent="0.25">
      <c r="A72" s="15">
        <v>67</v>
      </c>
      <c r="B72" s="14" t="s">
        <v>335</v>
      </c>
      <c r="C72" s="14" t="s">
        <v>351</v>
      </c>
      <c r="D72" s="14" t="s">
        <v>365</v>
      </c>
      <c r="E72" s="34">
        <v>44071</v>
      </c>
      <c r="F72" s="15" t="s">
        <v>38</v>
      </c>
    </row>
    <row r="73" spans="1:6" ht="31.5" x14ac:dyDescent="0.25">
      <c r="A73" s="15">
        <v>68</v>
      </c>
      <c r="B73" s="14" t="s">
        <v>336</v>
      </c>
      <c r="C73" s="14" t="s">
        <v>339</v>
      </c>
      <c r="D73" s="14" t="s">
        <v>365</v>
      </c>
      <c r="E73" s="34">
        <v>44160</v>
      </c>
      <c r="F73" s="15" t="s">
        <v>38</v>
      </c>
    </row>
    <row r="74" spans="1:6" ht="31.5" x14ac:dyDescent="0.25">
      <c r="A74" s="15">
        <v>69</v>
      </c>
      <c r="B74" s="14" t="s">
        <v>337</v>
      </c>
      <c r="C74" s="14" t="s">
        <v>339</v>
      </c>
      <c r="D74" s="14" t="s">
        <v>365</v>
      </c>
      <c r="E74" s="34">
        <v>44160</v>
      </c>
      <c r="F74" s="15" t="s">
        <v>38</v>
      </c>
    </row>
    <row r="75" spans="1:6" s="23" customFormat="1" x14ac:dyDescent="0.25">
      <c r="A75" s="26"/>
      <c r="B75" s="25" t="s">
        <v>426</v>
      </c>
      <c r="C75" s="25"/>
      <c r="D75" s="25"/>
      <c r="E75" s="26"/>
      <c r="F75" s="26"/>
    </row>
    <row r="76" spans="1:6" ht="31.5" x14ac:dyDescent="0.25">
      <c r="A76" s="15">
        <v>1</v>
      </c>
      <c r="B76" s="14" t="s">
        <v>419</v>
      </c>
      <c r="C76" s="14" t="s">
        <v>187</v>
      </c>
      <c r="D76" s="14" t="s">
        <v>365</v>
      </c>
      <c r="E76" s="21">
        <v>43879</v>
      </c>
      <c r="F76" s="15" t="s">
        <v>38</v>
      </c>
    </row>
    <row r="77" spans="1:6" ht="31.5" x14ac:dyDescent="0.25">
      <c r="A77" s="15">
        <v>2</v>
      </c>
      <c r="B77" s="14" t="s">
        <v>420</v>
      </c>
      <c r="C77" s="14" t="s">
        <v>187</v>
      </c>
      <c r="D77" s="14" t="s">
        <v>365</v>
      </c>
      <c r="E77" s="21">
        <v>43879</v>
      </c>
      <c r="F77" s="15" t="s">
        <v>38</v>
      </c>
    </row>
    <row r="78" spans="1:6" ht="31.5" x14ac:dyDescent="0.25">
      <c r="A78" s="15">
        <v>3</v>
      </c>
      <c r="B78" s="14" t="s">
        <v>413</v>
      </c>
      <c r="C78" s="14" t="s">
        <v>211</v>
      </c>
      <c r="D78" s="14" t="s">
        <v>365</v>
      </c>
      <c r="E78" s="21">
        <v>43824</v>
      </c>
      <c r="F78" s="15" t="s">
        <v>38</v>
      </c>
    </row>
    <row r="79" spans="1:6" ht="31.5" x14ac:dyDescent="0.25">
      <c r="A79" s="15">
        <v>4</v>
      </c>
      <c r="B79" s="14" t="s">
        <v>414</v>
      </c>
      <c r="C79" s="14" t="s">
        <v>211</v>
      </c>
      <c r="D79" s="14" t="s">
        <v>365</v>
      </c>
      <c r="E79" s="21">
        <v>43824</v>
      </c>
      <c r="F79" s="15" t="s">
        <v>38</v>
      </c>
    </row>
    <row r="80" spans="1:6" ht="31.5" x14ac:dyDescent="0.25">
      <c r="A80" s="15">
        <v>5</v>
      </c>
      <c r="B80" s="14" t="s">
        <v>415</v>
      </c>
      <c r="C80" s="14" t="s">
        <v>211</v>
      </c>
      <c r="D80" s="14" t="s">
        <v>365</v>
      </c>
      <c r="E80" s="21">
        <v>43824</v>
      </c>
      <c r="F80" s="15" t="s">
        <v>38</v>
      </c>
    </row>
    <row r="81" spans="1:6" ht="31.5" x14ac:dyDescent="0.25">
      <c r="A81" s="15">
        <v>6</v>
      </c>
      <c r="B81" s="14" t="s">
        <v>416</v>
      </c>
      <c r="C81" s="14" t="s">
        <v>211</v>
      </c>
      <c r="D81" s="14" t="s">
        <v>365</v>
      </c>
      <c r="E81" s="21">
        <v>43824</v>
      </c>
      <c r="F81" s="15" t="s">
        <v>38</v>
      </c>
    </row>
    <row r="82" spans="1:6" ht="31.5" x14ac:dyDescent="0.25">
      <c r="A82" s="15">
        <v>7</v>
      </c>
      <c r="B82" s="14" t="s">
        <v>417</v>
      </c>
      <c r="C82" s="14" t="s">
        <v>211</v>
      </c>
      <c r="D82" s="14" t="s">
        <v>365</v>
      </c>
      <c r="E82" s="21">
        <v>43824</v>
      </c>
      <c r="F82" s="15" t="s">
        <v>38</v>
      </c>
    </row>
    <row r="83" spans="1:6" ht="31.5" x14ac:dyDescent="0.25">
      <c r="A83" s="15">
        <v>8</v>
      </c>
      <c r="B83" s="14" t="s">
        <v>418</v>
      </c>
      <c r="C83" s="14" t="s">
        <v>187</v>
      </c>
      <c r="D83" s="14" t="s">
        <v>365</v>
      </c>
      <c r="E83" s="21">
        <v>43879</v>
      </c>
      <c r="F83" s="15" t="s">
        <v>38</v>
      </c>
    </row>
    <row r="84" spans="1:6" s="23" customFormat="1" x14ac:dyDescent="0.25">
      <c r="A84" s="26"/>
      <c r="B84" s="25" t="s">
        <v>427</v>
      </c>
      <c r="C84" s="25"/>
      <c r="D84" s="25"/>
      <c r="E84" s="26"/>
      <c r="F84" s="26"/>
    </row>
    <row r="85" spans="1:6" s="4" customFormat="1" ht="31.5" x14ac:dyDescent="0.25">
      <c r="A85" s="17">
        <v>1</v>
      </c>
      <c r="B85" s="9" t="s">
        <v>236</v>
      </c>
      <c r="C85" s="9" t="s">
        <v>237</v>
      </c>
      <c r="D85" s="14" t="s">
        <v>365</v>
      </c>
      <c r="E85" s="19">
        <v>43986</v>
      </c>
      <c r="F85" s="20" t="s">
        <v>38</v>
      </c>
    </row>
  </sheetData>
  <mergeCells count="1">
    <mergeCell ref="A1:F1"/>
  </mergeCells>
  <conditionalFormatting sqref="B76:B8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5" sqref="B5:B6"/>
    </sheetView>
  </sheetViews>
  <sheetFormatPr defaultRowHeight="15.75" x14ac:dyDescent="0.25"/>
  <cols>
    <col min="1" max="1" width="5.25" style="5" customWidth="1"/>
    <col min="2" max="2" width="27" style="4" customWidth="1"/>
    <col min="3" max="3" width="31" style="4" customWidth="1"/>
    <col min="4" max="4" width="17.125" style="4" customWidth="1"/>
    <col min="5" max="5" width="14.75" style="5" customWidth="1"/>
    <col min="6" max="6" width="9" style="5"/>
    <col min="7" max="16384" width="9" style="4"/>
  </cols>
  <sheetData>
    <row r="1" spans="1:6" s="2" customFormat="1" x14ac:dyDescent="0.25">
      <c r="A1" s="1" t="s">
        <v>6</v>
      </c>
      <c r="B1" s="1"/>
      <c r="C1" s="1"/>
      <c r="D1" s="1"/>
      <c r="E1" s="1"/>
      <c r="F1" s="1"/>
    </row>
    <row r="2" spans="1:6" s="2" customFormat="1" x14ac:dyDescent="0.25">
      <c r="A2" s="3"/>
      <c r="E2" s="3"/>
      <c r="F2" s="3"/>
    </row>
    <row r="3" spans="1:6" s="3" customFormat="1" x14ac:dyDescent="0.25">
      <c r="A3" s="7" t="s">
        <v>4</v>
      </c>
      <c r="B3" s="7" t="s">
        <v>0</v>
      </c>
      <c r="C3" s="7" t="s">
        <v>2</v>
      </c>
      <c r="D3" s="7" t="s">
        <v>1</v>
      </c>
      <c r="E3" s="7" t="s">
        <v>3</v>
      </c>
      <c r="F3" s="7" t="s">
        <v>5</v>
      </c>
    </row>
    <row r="4" spans="1:6" s="2" customFormat="1" x14ac:dyDescent="0.25">
      <c r="A4" s="7"/>
      <c r="B4" s="6" t="s">
        <v>8</v>
      </c>
      <c r="C4" s="6"/>
      <c r="D4" s="6"/>
      <c r="E4" s="7"/>
      <c r="F4" s="7"/>
    </row>
    <row r="5" spans="1:6" x14ac:dyDescent="0.25">
      <c r="A5" s="17">
        <v>1</v>
      </c>
      <c r="B5" s="8" t="s">
        <v>230</v>
      </c>
      <c r="C5" s="8" t="s">
        <v>231</v>
      </c>
      <c r="D5" s="8" t="s">
        <v>73</v>
      </c>
      <c r="E5" s="18">
        <v>44173</v>
      </c>
      <c r="F5" s="17" t="s">
        <v>38</v>
      </c>
    </row>
    <row r="6" spans="1:6" x14ac:dyDescent="0.25">
      <c r="A6" s="17">
        <v>2</v>
      </c>
      <c r="B6" s="8" t="s">
        <v>232</v>
      </c>
      <c r="C6" s="8" t="s">
        <v>233</v>
      </c>
      <c r="D6" s="8" t="s">
        <v>73</v>
      </c>
      <c r="E6" s="18">
        <v>44162</v>
      </c>
      <c r="F6" s="17" t="s">
        <v>38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3" workbookViewId="0">
      <selection activeCell="A9" sqref="A9:A20"/>
    </sheetView>
  </sheetViews>
  <sheetFormatPr defaultRowHeight="15.75" x14ac:dyDescent="0.25"/>
  <cols>
    <col min="1" max="1" width="5.25" style="5" customWidth="1"/>
    <col min="2" max="2" width="27" style="4" customWidth="1"/>
    <col min="3" max="3" width="31" style="4" customWidth="1"/>
    <col min="4" max="4" width="17.125" style="4" customWidth="1"/>
    <col min="5" max="5" width="14.75" style="5" customWidth="1"/>
    <col min="6" max="6" width="9" style="5"/>
    <col min="7" max="16384" width="9" style="4"/>
  </cols>
  <sheetData>
    <row r="1" spans="1:6" s="2" customFormat="1" x14ac:dyDescent="0.25">
      <c r="A1" s="1" t="s">
        <v>6</v>
      </c>
      <c r="B1" s="1"/>
      <c r="C1" s="1"/>
      <c r="D1" s="1"/>
      <c r="E1" s="1"/>
      <c r="F1" s="1"/>
    </row>
    <row r="2" spans="1:6" s="2" customFormat="1" x14ac:dyDescent="0.25">
      <c r="A2" s="3"/>
      <c r="E2" s="3"/>
      <c r="F2" s="3"/>
    </row>
    <row r="3" spans="1:6" s="3" customFormat="1" x14ac:dyDescent="0.25">
      <c r="A3" s="7" t="s">
        <v>4</v>
      </c>
      <c r="B3" s="7" t="s">
        <v>0</v>
      </c>
      <c r="C3" s="7" t="s">
        <v>2</v>
      </c>
      <c r="D3" s="7" t="s">
        <v>1</v>
      </c>
      <c r="E3" s="7" t="s">
        <v>3</v>
      </c>
      <c r="F3" s="7" t="s">
        <v>5</v>
      </c>
    </row>
    <row r="4" spans="1:6" s="2" customFormat="1" x14ac:dyDescent="0.25">
      <c r="A4" s="7"/>
      <c r="B4" s="6" t="s">
        <v>8</v>
      </c>
      <c r="C4" s="6"/>
      <c r="D4" s="6"/>
      <c r="E4" s="7"/>
      <c r="F4" s="7"/>
    </row>
    <row r="5" spans="1:6" ht="31.5" x14ac:dyDescent="0.25">
      <c r="A5" s="17">
        <v>1</v>
      </c>
      <c r="B5" s="8" t="s">
        <v>67</v>
      </c>
      <c r="C5" s="8" t="s">
        <v>68</v>
      </c>
      <c r="D5" s="8" t="s">
        <v>73</v>
      </c>
      <c r="E5" s="18">
        <v>44046</v>
      </c>
      <c r="F5" s="17" t="s">
        <v>38</v>
      </c>
    </row>
    <row r="6" spans="1:6" ht="31.5" x14ac:dyDescent="0.25">
      <c r="A6" s="17">
        <v>2</v>
      </c>
      <c r="B6" s="8" t="s">
        <v>69</v>
      </c>
      <c r="C6" s="8" t="s">
        <v>70</v>
      </c>
      <c r="D6" s="8" t="s">
        <v>74</v>
      </c>
      <c r="E6" s="18">
        <v>44140</v>
      </c>
      <c r="F6" s="17" t="s">
        <v>38</v>
      </c>
    </row>
    <row r="7" spans="1:6" ht="47.25" x14ac:dyDescent="0.25">
      <c r="A7" s="17">
        <v>3</v>
      </c>
      <c r="B7" s="8" t="s">
        <v>71</v>
      </c>
      <c r="C7" s="8" t="s">
        <v>72</v>
      </c>
      <c r="D7" s="8" t="s">
        <v>73</v>
      </c>
      <c r="E7" s="18">
        <v>44127</v>
      </c>
      <c r="F7" s="17" t="s">
        <v>38</v>
      </c>
    </row>
    <row r="8" spans="1:6" s="2" customFormat="1" x14ac:dyDescent="0.25">
      <c r="A8" s="7"/>
      <c r="B8" s="6" t="s">
        <v>7</v>
      </c>
      <c r="C8" s="6"/>
      <c r="D8" s="6"/>
      <c r="E8" s="7"/>
      <c r="F8" s="7"/>
    </row>
    <row r="9" spans="1:6" ht="47.25" x14ac:dyDescent="0.25">
      <c r="A9" s="17">
        <v>1</v>
      </c>
      <c r="B9" s="9" t="s">
        <v>234</v>
      </c>
      <c r="C9" s="9" t="s">
        <v>235</v>
      </c>
      <c r="D9" s="9" t="s">
        <v>220</v>
      </c>
      <c r="E9" s="19">
        <v>44054</v>
      </c>
      <c r="F9" s="20" t="s">
        <v>38</v>
      </c>
    </row>
    <row r="10" spans="1:6" ht="31.5" x14ac:dyDescent="0.25">
      <c r="A10" s="17">
        <v>2</v>
      </c>
      <c r="B10" s="9" t="s">
        <v>238</v>
      </c>
      <c r="C10" s="9" t="s">
        <v>239</v>
      </c>
      <c r="D10" s="9" t="s">
        <v>225</v>
      </c>
      <c r="E10" s="19">
        <v>43901</v>
      </c>
      <c r="F10" s="20" t="s">
        <v>38</v>
      </c>
    </row>
    <row r="11" spans="1:6" ht="47.25" x14ac:dyDescent="0.25">
      <c r="A11" s="17">
        <v>3</v>
      </c>
      <c r="B11" s="9" t="s">
        <v>240</v>
      </c>
      <c r="C11" s="9" t="s">
        <v>241</v>
      </c>
      <c r="D11" s="9" t="s">
        <v>223</v>
      </c>
      <c r="E11" s="19">
        <v>43900</v>
      </c>
      <c r="F11" s="20" t="s">
        <v>39</v>
      </c>
    </row>
    <row r="12" spans="1:6" ht="47.25" x14ac:dyDescent="0.25">
      <c r="A12" s="17">
        <v>4</v>
      </c>
      <c r="B12" s="9" t="s">
        <v>242</v>
      </c>
      <c r="C12" s="9" t="s">
        <v>243</v>
      </c>
      <c r="D12" s="9" t="s">
        <v>220</v>
      </c>
      <c r="E12" s="19">
        <v>44127</v>
      </c>
      <c r="F12" s="20" t="s">
        <v>38</v>
      </c>
    </row>
    <row r="13" spans="1:6" ht="31.5" x14ac:dyDescent="0.25">
      <c r="A13" s="17">
        <v>5</v>
      </c>
      <c r="B13" s="9" t="s">
        <v>244</v>
      </c>
      <c r="C13" s="9" t="s">
        <v>245</v>
      </c>
      <c r="D13" s="9" t="s">
        <v>221</v>
      </c>
      <c r="E13" s="19">
        <v>43900</v>
      </c>
      <c r="F13" s="20" t="s">
        <v>38</v>
      </c>
    </row>
    <row r="14" spans="1:6" ht="31.5" x14ac:dyDescent="0.25">
      <c r="A14" s="17">
        <v>6</v>
      </c>
      <c r="B14" s="9" t="s">
        <v>244</v>
      </c>
      <c r="C14" s="9" t="s">
        <v>245</v>
      </c>
      <c r="D14" s="9" t="s">
        <v>221</v>
      </c>
      <c r="E14" s="19">
        <v>44054</v>
      </c>
      <c r="F14" s="20" t="s">
        <v>38</v>
      </c>
    </row>
    <row r="15" spans="1:6" ht="31.5" x14ac:dyDescent="0.25">
      <c r="A15" s="17">
        <v>7</v>
      </c>
      <c r="B15" s="9" t="s">
        <v>246</v>
      </c>
      <c r="C15" s="9" t="s">
        <v>247</v>
      </c>
      <c r="D15" s="9" t="s">
        <v>222</v>
      </c>
      <c r="E15" s="19">
        <v>43900</v>
      </c>
      <c r="F15" s="20" t="s">
        <v>38</v>
      </c>
    </row>
    <row r="16" spans="1:6" ht="47.25" x14ac:dyDescent="0.25">
      <c r="A16" s="17">
        <v>8</v>
      </c>
      <c r="B16" s="9" t="s">
        <v>248</v>
      </c>
      <c r="C16" s="9" t="s">
        <v>249</v>
      </c>
      <c r="D16" s="9" t="s">
        <v>220</v>
      </c>
      <c r="E16" s="19">
        <v>43983</v>
      </c>
      <c r="F16" s="20" t="s">
        <v>38</v>
      </c>
    </row>
    <row r="17" spans="1:6" ht="47.25" x14ac:dyDescent="0.25">
      <c r="A17" s="17">
        <v>9</v>
      </c>
      <c r="B17" s="9" t="s">
        <v>250</v>
      </c>
      <c r="C17" s="9" t="s">
        <v>251</v>
      </c>
      <c r="D17" s="9" t="s">
        <v>220</v>
      </c>
      <c r="E17" s="19">
        <v>44162</v>
      </c>
      <c r="F17" s="20" t="s">
        <v>39</v>
      </c>
    </row>
    <row r="18" spans="1:6" ht="47.25" x14ac:dyDescent="0.25">
      <c r="A18" s="17">
        <v>10</v>
      </c>
      <c r="B18" s="9" t="s">
        <v>252</v>
      </c>
      <c r="C18" s="9" t="s">
        <v>253</v>
      </c>
      <c r="D18" s="9" t="s">
        <v>220</v>
      </c>
      <c r="E18" s="19">
        <v>44054</v>
      </c>
      <c r="F18" s="20" t="s">
        <v>38</v>
      </c>
    </row>
    <row r="19" spans="1:6" ht="47.25" x14ac:dyDescent="0.25">
      <c r="A19" s="17">
        <v>11</v>
      </c>
      <c r="B19" s="9" t="s">
        <v>254</v>
      </c>
      <c r="C19" s="9" t="s">
        <v>255</v>
      </c>
      <c r="D19" s="9" t="s">
        <v>220</v>
      </c>
      <c r="E19" s="19">
        <v>43900</v>
      </c>
      <c r="F19" s="20" t="s">
        <v>38</v>
      </c>
    </row>
    <row r="20" spans="1:6" ht="31.5" x14ac:dyDescent="0.25">
      <c r="A20" s="17">
        <v>12</v>
      </c>
      <c r="B20" s="9" t="s">
        <v>256</v>
      </c>
      <c r="C20" s="9" t="s">
        <v>257</v>
      </c>
      <c r="D20" s="9" t="s">
        <v>222</v>
      </c>
      <c r="E20" s="19">
        <v>44140</v>
      </c>
      <c r="F20" s="20" t="s">
        <v>38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7" workbookViewId="0">
      <selection activeCell="D12" sqref="D12"/>
    </sheetView>
  </sheetViews>
  <sheetFormatPr defaultRowHeight="15.75" x14ac:dyDescent="0.25"/>
  <cols>
    <col min="1" max="1" width="5.25" style="5" customWidth="1"/>
    <col min="2" max="2" width="27" style="4" customWidth="1"/>
    <col min="3" max="3" width="31" style="4" customWidth="1"/>
    <col min="4" max="4" width="17.125" style="4" customWidth="1"/>
    <col min="5" max="5" width="14.75" style="5" customWidth="1"/>
    <col min="6" max="6" width="9" style="5"/>
    <col min="7" max="16384" width="9" style="4"/>
  </cols>
  <sheetData>
    <row r="1" spans="1:6" s="2" customFormat="1" x14ac:dyDescent="0.25">
      <c r="A1" s="1" t="s">
        <v>6</v>
      </c>
      <c r="B1" s="1"/>
      <c r="C1" s="1"/>
      <c r="D1" s="1"/>
      <c r="E1" s="1"/>
      <c r="F1" s="1"/>
    </row>
    <row r="2" spans="1:6" s="2" customFormat="1" x14ac:dyDescent="0.25">
      <c r="A2" s="3"/>
      <c r="E2" s="3"/>
      <c r="F2" s="3"/>
    </row>
    <row r="3" spans="1:6" s="3" customFormat="1" x14ac:dyDescent="0.25">
      <c r="A3" s="7" t="s">
        <v>4</v>
      </c>
      <c r="B3" s="7" t="s">
        <v>0</v>
      </c>
      <c r="C3" s="7" t="s">
        <v>2</v>
      </c>
      <c r="D3" s="7" t="s">
        <v>1</v>
      </c>
      <c r="E3" s="7" t="s">
        <v>3</v>
      </c>
      <c r="F3" s="7" t="s">
        <v>5</v>
      </c>
    </row>
    <row r="4" spans="1:6" s="2" customFormat="1" x14ac:dyDescent="0.25">
      <c r="A4" s="7"/>
      <c r="B4" s="6" t="s">
        <v>8</v>
      </c>
      <c r="C4" s="6"/>
      <c r="D4" s="6"/>
      <c r="E4" s="7"/>
      <c r="F4" s="7"/>
    </row>
    <row r="5" spans="1:6" ht="31.5" x14ac:dyDescent="0.25">
      <c r="A5" s="17">
        <v>1</v>
      </c>
      <c r="B5" s="8" t="s">
        <v>60</v>
      </c>
      <c r="C5" s="8" t="s">
        <v>61</v>
      </c>
      <c r="D5" s="8" t="s">
        <v>66</v>
      </c>
      <c r="E5" s="18">
        <v>44046</v>
      </c>
      <c r="F5" s="17" t="s">
        <v>38</v>
      </c>
    </row>
    <row r="6" spans="1:6" ht="31.5" x14ac:dyDescent="0.25">
      <c r="A6" s="17">
        <v>2</v>
      </c>
      <c r="B6" s="8" t="s">
        <v>62</v>
      </c>
      <c r="C6" s="8" t="s">
        <v>63</v>
      </c>
      <c r="D6" s="8" t="s">
        <v>66</v>
      </c>
      <c r="E6" s="18">
        <v>44001</v>
      </c>
      <c r="F6" s="17" t="s">
        <v>38</v>
      </c>
    </row>
    <row r="7" spans="1:6" ht="31.5" x14ac:dyDescent="0.25">
      <c r="A7" s="17">
        <v>3</v>
      </c>
      <c r="B7" s="8" t="s">
        <v>64</v>
      </c>
      <c r="C7" s="8" t="s">
        <v>65</v>
      </c>
      <c r="D7" s="8" t="s">
        <v>33</v>
      </c>
      <c r="E7" s="18">
        <v>44082</v>
      </c>
      <c r="F7" s="17" t="s">
        <v>38</v>
      </c>
    </row>
    <row r="8" spans="1:6" s="2" customFormat="1" x14ac:dyDescent="0.25">
      <c r="A8" s="7"/>
      <c r="B8" s="6" t="s">
        <v>7</v>
      </c>
      <c r="C8" s="6"/>
      <c r="D8" s="6"/>
      <c r="E8" s="7"/>
      <c r="F8" s="7"/>
    </row>
    <row r="9" spans="1:6" ht="47.25" x14ac:dyDescent="0.25">
      <c r="A9" s="17">
        <v>1</v>
      </c>
      <c r="B9" s="8" t="s">
        <v>258</v>
      </c>
      <c r="C9" s="8" t="s">
        <v>259</v>
      </c>
      <c r="D9" s="8" t="s">
        <v>268</v>
      </c>
      <c r="E9" s="18">
        <v>44153</v>
      </c>
      <c r="F9" s="17" t="s">
        <v>38</v>
      </c>
    </row>
    <row r="10" spans="1:6" ht="47.25" x14ac:dyDescent="0.25">
      <c r="A10" s="17">
        <v>2</v>
      </c>
      <c r="B10" s="8" t="s">
        <v>260</v>
      </c>
      <c r="C10" s="8" t="s">
        <v>261</v>
      </c>
      <c r="D10" s="8" t="s">
        <v>220</v>
      </c>
      <c r="E10" s="18">
        <v>43949</v>
      </c>
      <c r="F10" s="17" t="s">
        <v>39</v>
      </c>
    </row>
    <row r="11" spans="1:6" ht="47.25" x14ac:dyDescent="0.25">
      <c r="A11" s="17">
        <v>3</v>
      </c>
      <c r="B11" s="8" t="s">
        <v>262</v>
      </c>
      <c r="C11" s="8" t="s">
        <v>263</v>
      </c>
      <c r="D11" s="8" t="s">
        <v>220</v>
      </c>
      <c r="E11" s="18">
        <v>44196</v>
      </c>
      <c r="F11" s="17" t="s">
        <v>38</v>
      </c>
    </row>
    <row r="12" spans="1:6" ht="31.5" x14ac:dyDescent="0.25">
      <c r="A12" s="17">
        <v>4</v>
      </c>
      <c r="B12" s="8" t="s">
        <v>264</v>
      </c>
      <c r="C12" s="8" t="s">
        <v>265</v>
      </c>
      <c r="D12" s="8"/>
      <c r="E12" s="18">
        <v>43847</v>
      </c>
      <c r="F12" s="17" t="s">
        <v>38</v>
      </c>
    </row>
    <row r="13" spans="1:6" ht="47.25" x14ac:dyDescent="0.25">
      <c r="A13" s="17">
        <v>5</v>
      </c>
      <c r="B13" s="8" t="s">
        <v>266</v>
      </c>
      <c r="C13" s="8" t="s">
        <v>267</v>
      </c>
      <c r="D13" s="8" t="s">
        <v>220</v>
      </c>
      <c r="E13" s="18">
        <v>44082</v>
      </c>
      <c r="F13" s="17" t="s">
        <v>38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5" workbookViewId="0">
      <selection activeCell="C35" sqref="C35"/>
    </sheetView>
  </sheetViews>
  <sheetFormatPr defaultRowHeight="15.75" x14ac:dyDescent="0.25"/>
  <cols>
    <col min="1" max="1" width="5.25" style="33" customWidth="1"/>
    <col min="2" max="2" width="27" style="27" customWidth="1"/>
    <col min="3" max="3" width="31" style="27" customWidth="1"/>
    <col min="4" max="4" width="17.125" style="27" customWidth="1"/>
    <col min="5" max="5" width="14.75" style="33" customWidth="1"/>
    <col min="6" max="6" width="9" style="33"/>
    <col min="7" max="16384" width="9" style="27"/>
  </cols>
  <sheetData>
    <row r="1" spans="1:6" s="23" customFormat="1" x14ac:dyDescent="0.25">
      <c r="A1" s="22" t="s">
        <v>6</v>
      </c>
      <c r="B1" s="22"/>
      <c r="C1" s="22"/>
      <c r="D1" s="22"/>
      <c r="E1" s="22"/>
      <c r="F1" s="22"/>
    </row>
    <row r="2" spans="1:6" s="23" customFormat="1" x14ac:dyDescent="0.25">
      <c r="A2" s="24"/>
      <c r="E2" s="24"/>
      <c r="F2" s="24"/>
    </row>
    <row r="3" spans="1:6" s="24" customFormat="1" x14ac:dyDescent="0.25">
      <c r="A3" s="26" t="s">
        <v>4</v>
      </c>
      <c r="B3" s="26" t="s">
        <v>0</v>
      </c>
      <c r="C3" s="26" t="s">
        <v>2</v>
      </c>
      <c r="D3" s="26" t="s">
        <v>1</v>
      </c>
      <c r="E3" s="26" t="s">
        <v>3</v>
      </c>
      <c r="F3" s="26" t="s">
        <v>5</v>
      </c>
    </row>
    <row r="4" spans="1:6" s="23" customFormat="1" x14ac:dyDescent="0.25">
      <c r="A4" s="26"/>
      <c r="B4" s="25" t="s">
        <v>8</v>
      </c>
      <c r="C4" s="25"/>
      <c r="D4" s="25"/>
      <c r="E4" s="26"/>
      <c r="F4" s="26"/>
    </row>
    <row r="5" spans="1:6" ht="31.5" x14ac:dyDescent="0.25">
      <c r="A5" s="15">
        <v>1</v>
      </c>
      <c r="B5" s="14" t="s">
        <v>366</v>
      </c>
      <c r="C5" s="14" t="s">
        <v>367</v>
      </c>
      <c r="D5" s="14" t="s">
        <v>33</v>
      </c>
      <c r="E5" s="21">
        <v>44187</v>
      </c>
      <c r="F5" s="15" t="s">
        <v>38</v>
      </c>
    </row>
    <row r="6" spans="1:6" ht="31.5" x14ac:dyDescent="0.25">
      <c r="A6" s="15">
        <v>2</v>
      </c>
      <c r="B6" s="14" t="s">
        <v>368</v>
      </c>
      <c r="C6" s="14" t="s">
        <v>369</v>
      </c>
      <c r="D6" s="14" t="s">
        <v>36</v>
      </c>
      <c r="E6" s="21">
        <v>44081</v>
      </c>
      <c r="F6" s="15" t="s">
        <v>38</v>
      </c>
    </row>
    <row r="7" spans="1:6" ht="31.5" x14ac:dyDescent="0.25">
      <c r="A7" s="15">
        <v>3</v>
      </c>
      <c r="B7" s="14" t="s">
        <v>370</v>
      </c>
      <c r="C7" s="14" t="s">
        <v>371</v>
      </c>
      <c r="D7" s="14" t="s">
        <v>33</v>
      </c>
      <c r="E7" s="21">
        <v>44025</v>
      </c>
      <c r="F7" s="15" t="s">
        <v>38</v>
      </c>
    </row>
    <row r="8" spans="1:6" ht="31.5" x14ac:dyDescent="0.25">
      <c r="A8" s="15">
        <v>4</v>
      </c>
      <c r="B8" s="14" t="s">
        <v>372</v>
      </c>
      <c r="C8" s="14" t="s">
        <v>373</v>
      </c>
      <c r="D8" s="14" t="s">
        <v>33</v>
      </c>
      <c r="E8" s="21">
        <v>44067</v>
      </c>
      <c r="F8" s="15" t="s">
        <v>38</v>
      </c>
    </row>
    <row r="9" spans="1:6" ht="31.5" x14ac:dyDescent="0.25">
      <c r="A9" s="15">
        <v>5</v>
      </c>
      <c r="B9" s="14" t="s">
        <v>374</v>
      </c>
      <c r="C9" s="14" t="s">
        <v>371</v>
      </c>
      <c r="D9" s="14" t="s">
        <v>33</v>
      </c>
      <c r="E9" s="21">
        <v>44025</v>
      </c>
      <c r="F9" s="15" t="s">
        <v>38</v>
      </c>
    </row>
    <row r="10" spans="1:6" ht="31.5" x14ac:dyDescent="0.25">
      <c r="A10" s="15">
        <v>6</v>
      </c>
      <c r="B10" s="14" t="s">
        <v>375</v>
      </c>
      <c r="C10" s="14" t="s">
        <v>376</v>
      </c>
      <c r="D10" s="14" t="s">
        <v>33</v>
      </c>
      <c r="E10" s="21">
        <v>44187</v>
      </c>
      <c r="F10" s="15" t="s">
        <v>38</v>
      </c>
    </row>
    <row r="11" spans="1:6" ht="31.5" x14ac:dyDescent="0.25">
      <c r="A11" s="15">
        <v>7</v>
      </c>
      <c r="B11" s="14" t="s">
        <v>377</v>
      </c>
      <c r="C11" s="14" t="s">
        <v>378</v>
      </c>
      <c r="D11" s="14" t="s">
        <v>33</v>
      </c>
      <c r="E11" s="21">
        <v>43908</v>
      </c>
      <c r="F11" s="15" t="s">
        <v>38</v>
      </c>
    </row>
    <row r="12" spans="1:6" ht="31.5" x14ac:dyDescent="0.25">
      <c r="A12" s="15">
        <v>8</v>
      </c>
      <c r="B12" s="14" t="s">
        <v>379</v>
      </c>
      <c r="C12" s="14" t="s">
        <v>380</v>
      </c>
      <c r="D12" s="14" t="s">
        <v>33</v>
      </c>
      <c r="E12" s="21">
        <v>44025</v>
      </c>
      <c r="F12" s="15" t="s">
        <v>38</v>
      </c>
    </row>
    <row r="13" spans="1:6" ht="31.5" x14ac:dyDescent="0.25">
      <c r="A13" s="15">
        <v>9</v>
      </c>
      <c r="B13" s="14" t="s">
        <v>381</v>
      </c>
      <c r="C13" s="14" t="s">
        <v>382</v>
      </c>
      <c r="D13" s="14" t="s">
        <v>33</v>
      </c>
      <c r="E13" s="21">
        <v>44067</v>
      </c>
      <c r="F13" s="15" t="s">
        <v>38</v>
      </c>
    </row>
    <row r="14" spans="1:6" ht="31.5" x14ac:dyDescent="0.25">
      <c r="A14" s="15">
        <v>10</v>
      </c>
      <c r="B14" s="14" t="s">
        <v>383</v>
      </c>
      <c r="C14" s="14" t="s">
        <v>384</v>
      </c>
      <c r="D14" s="14" t="s">
        <v>33</v>
      </c>
      <c r="E14" s="21">
        <v>44025</v>
      </c>
      <c r="F14" s="15" t="s">
        <v>38</v>
      </c>
    </row>
    <row r="15" spans="1:6" ht="31.5" x14ac:dyDescent="0.25">
      <c r="A15" s="15">
        <v>11</v>
      </c>
      <c r="B15" s="14" t="s">
        <v>385</v>
      </c>
      <c r="C15" s="14" t="s">
        <v>386</v>
      </c>
      <c r="D15" s="14" t="s">
        <v>33</v>
      </c>
      <c r="E15" s="21">
        <v>44127</v>
      </c>
      <c r="F15" s="15" t="s">
        <v>38</v>
      </c>
    </row>
    <row r="16" spans="1:6" ht="47.25" x14ac:dyDescent="0.25">
      <c r="A16" s="15">
        <v>12</v>
      </c>
      <c r="B16" s="14" t="s">
        <v>387</v>
      </c>
      <c r="C16" s="14" t="s">
        <v>388</v>
      </c>
      <c r="D16" s="14" t="s">
        <v>33</v>
      </c>
      <c r="E16" s="21">
        <v>44109</v>
      </c>
      <c r="F16" s="15" t="s">
        <v>38</v>
      </c>
    </row>
    <row r="17" spans="1:6" ht="31.5" x14ac:dyDescent="0.25">
      <c r="A17" s="15">
        <v>13</v>
      </c>
      <c r="B17" s="14" t="s">
        <v>389</v>
      </c>
      <c r="C17" s="14" t="s">
        <v>386</v>
      </c>
      <c r="D17" s="14" t="s">
        <v>33</v>
      </c>
      <c r="E17" s="21">
        <v>44081</v>
      </c>
      <c r="F17" s="15" t="s">
        <v>38</v>
      </c>
    </row>
    <row r="18" spans="1:6" ht="31.5" x14ac:dyDescent="0.25">
      <c r="A18" s="15">
        <v>14</v>
      </c>
      <c r="B18" s="14" t="s">
        <v>390</v>
      </c>
      <c r="C18" s="14" t="s">
        <v>391</v>
      </c>
      <c r="D18" s="14" t="s">
        <v>33</v>
      </c>
      <c r="E18" s="21">
        <v>44032</v>
      </c>
      <c r="F18" s="15" t="s">
        <v>38</v>
      </c>
    </row>
    <row r="19" spans="1:6" ht="31.5" x14ac:dyDescent="0.25">
      <c r="A19" s="15">
        <v>15</v>
      </c>
      <c r="B19" s="14" t="s">
        <v>392</v>
      </c>
      <c r="C19" s="14" t="s">
        <v>393</v>
      </c>
      <c r="D19" s="14" t="s">
        <v>33</v>
      </c>
      <c r="E19" s="21">
        <v>44140</v>
      </c>
      <c r="F19" s="15" t="s">
        <v>39</v>
      </c>
    </row>
    <row r="20" spans="1:6" ht="31.5" x14ac:dyDescent="0.25">
      <c r="A20" s="15">
        <v>16</v>
      </c>
      <c r="B20" s="14" t="s">
        <v>394</v>
      </c>
      <c r="C20" s="14" t="s">
        <v>395</v>
      </c>
      <c r="D20" s="14" t="s">
        <v>33</v>
      </c>
      <c r="E20" s="21">
        <v>44126</v>
      </c>
      <c r="F20" s="15" t="s">
        <v>39</v>
      </c>
    </row>
    <row r="21" spans="1:6" ht="31.5" x14ac:dyDescent="0.25">
      <c r="A21" s="15">
        <v>17</v>
      </c>
      <c r="B21" s="14" t="s">
        <v>396</v>
      </c>
      <c r="C21" s="14" t="s">
        <v>397</v>
      </c>
      <c r="D21" s="14" t="s">
        <v>33</v>
      </c>
      <c r="E21" s="21">
        <v>44109</v>
      </c>
      <c r="F21" s="15" t="s">
        <v>38</v>
      </c>
    </row>
    <row r="22" spans="1:6" ht="31.5" x14ac:dyDescent="0.25">
      <c r="A22" s="15">
        <v>18</v>
      </c>
      <c r="B22" s="14" t="s">
        <v>398</v>
      </c>
      <c r="C22" s="14" t="s">
        <v>399</v>
      </c>
      <c r="D22" s="14" t="s">
        <v>33</v>
      </c>
      <c r="E22" s="21">
        <v>44032</v>
      </c>
      <c r="F22" s="15" t="s">
        <v>39</v>
      </c>
    </row>
    <row r="23" spans="1:6" ht="31.5" x14ac:dyDescent="0.25">
      <c r="A23" s="15">
        <v>19</v>
      </c>
      <c r="B23" s="14" t="s">
        <v>400</v>
      </c>
      <c r="C23" s="14" t="s">
        <v>384</v>
      </c>
      <c r="D23" s="14" t="s">
        <v>33</v>
      </c>
      <c r="E23" s="21">
        <v>44091</v>
      </c>
      <c r="F23" s="15" t="s">
        <v>38</v>
      </c>
    </row>
    <row r="24" spans="1:6" ht="31.5" x14ac:dyDescent="0.25">
      <c r="A24" s="15">
        <v>20</v>
      </c>
      <c r="B24" s="14" t="s">
        <v>401</v>
      </c>
      <c r="C24" s="14" t="s">
        <v>402</v>
      </c>
      <c r="D24" s="14" t="s">
        <v>33</v>
      </c>
      <c r="E24" s="21">
        <v>44119</v>
      </c>
      <c r="F24" s="15" t="s">
        <v>38</v>
      </c>
    </row>
    <row r="25" spans="1:6" ht="31.5" x14ac:dyDescent="0.25">
      <c r="A25" s="15">
        <v>21</v>
      </c>
      <c r="B25" s="14" t="s">
        <v>403</v>
      </c>
      <c r="C25" s="14" t="s">
        <v>386</v>
      </c>
      <c r="D25" s="14" t="s">
        <v>33</v>
      </c>
      <c r="E25" s="21">
        <v>44067</v>
      </c>
      <c r="F25" s="15" t="s">
        <v>39</v>
      </c>
    </row>
    <row r="26" spans="1:6" ht="31.5" x14ac:dyDescent="0.25">
      <c r="A26" s="15">
        <v>22</v>
      </c>
      <c r="B26" s="14" t="s">
        <v>404</v>
      </c>
      <c r="C26" s="14" t="s">
        <v>405</v>
      </c>
      <c r="D26" s="14" t="s">
        <v>33</v>
      </c>
      <c r="E26" s="21">
        <v>44162</v>
      </c>
      <c r="F26" s="15" t="s">
        <v>39</v>
      </c>
    </row>
    <row r="27" spans="1:6" ht="31.5" x14ac:dyDescent="0.25">
      <c r="A27" s="15">
        <v>23</v>
      </c>
      <c r="B27" s="14" t="s">
        <v>406</v>
      </c>
      <c r="C27" s="14" t="s">
        <v>407</v>
      </c>
      <c r="D27" s="14" t="s">
        <v>33</v>
      </c>
      <c r="E27" s="21">
        <v>44140</v>
      </c>
      <c r="F27" s="15" t="s">
        <v>39</v>
      </c>
    </row>
    <row r="28" spans="1:6" ht="31.5" x14ac:dyDescent="0.25">
      <c r="A28" s="15">
        <v>24</v>
      </c>
      <c r="B28" s="14" t="s">
        <v>408</v>
      </c>
      <c r="C28" s="14" t="s">
        <v>409</v>
      </c>
      <c r="D28" s="14" t="s">
        <v>74</v>
      </c>
      <c r="E28" s="21">
        <v>43994</v>
      </c>
      <c r="F28" s="15" t="s">
        <v>38</v>
      </c>
    </row>
    <row r="29" spans="1:6" ht="31.5" x14ac:dyDescent="0.25">
      <c r="A29" s="15">
        <v>25</v>
      </c>
      <c r="B29" s="14" t="s">
        <v>410</v>
      </c>
      <c r="C29" s="14" t="s">
        <v>411</v>
      </c>
      <c r="D29" s="14" t="s">
        <v>33</v>
      </c>
      <c r="E29" s="21">
        <v>43976</v>
      </c>
      <c r="F29" s="15" t="s">
        <v>38</v>
      </c>
    </row>
    <row r="30" spans="1:6" ht="31.5" x14ac:dyDescent="0.25">
      <c r="A30" s="15">
        <v>26</v>
      </c>
      <c r="B30" s="14" t="s">
        <v>412</v>
      </c>
      <c r="C30" s="14" t="s">
        <v>407</v>
      </c>
      <c r="D30" s="14" t="s">
        <v>33</v>
      </c>
      <c r="E30" s="21">
        <v>44126</v>
      </c>
      <c r="F30" s="15" t="s">
        <v>38</v>
      </c>
    </row>
    <row r="31" spans="1:6" s="23" customFormat="1" x14ac:dyDescent="0.25">
      <c r="A31" s="26"/>
      <c r="B31" s="25" t="s">
        <v>7</v>
      </c>
      <c r="C31" s="25"/>
      <c r="D31" s="25"/>
      <c r="E31" s="26"/>
      <c r="F31" s="26"/>
    </row>
    <row r="32" spans="1:6" ht="31.5" x14ac:dyDescent="0.25">
      <c r="A32" s="15">
        <v>1</v>
      </c>
      <c r="B32" s="35" t="s">
        <v>421</v>
      </c>
      <c r="C32" s="36" t="s">
        <v>423</v>
      </c>
      <c r="D32" s="14" t="s">
        <v>422</v>
      </c>
      <c r="E32" s="21">
        <v>43697</v>
      </c>
      <c r="F32" s="15" t="s">
        <v>116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9" workbookViewId="0">
      <selection activeCell="A18" sqref="A18"/>
    </sheetView>
  </sheetViews>
  <sheetFormatPr defaultRowHeight="15.75" x14ac:dyDescent="0.25"/>
  <cols>
    <col min="1" max="1" width="5.25" style="5" customWidth="1"/>
    <col min="2" max="2" width="27" style="4" customWidth="1"/>
    <col min="3" max="3" width="31" style="4" customWidth="1"/>
    <col min="4" max="4" width="17.125" style="4" customWidth="1"/>
    <col min="5" max="5" width="14.75" style="5" customWidth="1"/>
    <col min="6" max="6" width="9" style="5"/>
    <col min="7" max="16384" width="9" style="4"/>
  </cols>
  <sheetData>
    <row r="1" spans="1:6" s="2" customFormat="1" x14ac:dyDescent="0.25">
      <c r="A1" s="1" t="s">
        <v>6</v>
      </c>
      <c r="B1" s="1"/>
      <c r="C1" s="1"/>
      <c r="D1" s="1"/>
      <c r="E1" s="1"/>
      <c r="F1" s="1"/>
    </row>
    <row r="2" spans="1:6" s="2" customFormat="1" x14ac:dyDescent="0.25">
      <c r="A2" s="3"/>
      <c r="E2" s="3"/>
      <c r="F2" s="3"/>
    </row>
    <row r="3" spans="1:6" s="3" customFormat="1" x14ac:dyDescent="0.25">
      <c r="A3" s="7" t="s">
        <v>4</v>
      </c>
      <c r="B3" s="7" t="s">
        <v>0</v>
      </c>
      <c r="C3" s="7" t="s">
        <v>2</v>
      </c>
      <c r="D3" s="7" t="s">
        <v>1</v>
      </c>
      <c r="E3" s="7" t="s">
        <v>3</v>
      </c>
      <c r="F3" s="7" t="s">
        <v>5</v>
      </c>
    </row>
    <row r="4" spans="1:6" s="2" customFormat="1" x14ac:dyDescent="0.25">
      <c r="A4" s="7"/>
      <c r="B4" s="6" t="s">
        <v>8</v>
      </c>
      <c r="C4" s="6"/>
      <c r="D4" s="6"/>
      <c r="E4" s="7"/>
      <c r="F4" s="7"/>
    </row>
    <row r="5" spans="1:6" ht="31.5" x14ac:dyDescent="0.25">
      <c r="A5" s="17">
        <v>1</v>
      </c>
      <c r="B5" s="8" t="s">
        <v>9</v>
      </c>
      <c r="C5" s="8" t="s">
        <v>21</v>
      </c>
      <c r="D5" s="8" t="s">
        <v>33</v>
      </c>
      <c r="E5" s="18">
        <v>44098</v>
      </c>
      <c r="F5" s="17" t="s">
        <v>38</v>
      </c>
    </row>
    <row r="6" spans="1:6" ht="31.5" x14ac:dyDescent="0.25">
      <c r="A6" s="17">
        <v>2</v>
      </c>
      <c r="B6" s="8" t="s">
        <v>10</v>
      </c>
      <c r="C6" s="8" t="s">
        <v>22</v>
      </c>
      <c r="D6" s="8" t="s">
        <v>34</v>
      </c>
      <c r="E6" s="18">
        <v>44161</v>
      </c>
      <c r="F6" s="17" t="s">
        <v>38</v>
      </c>
    </row>
    <row r="7" spans="1:6" ht="31.5" x14ac:dyDescent="0.25">
      <c r="A7" s="17">
        <v>3</v>
      </c>
      <c r="B7" s="8" t="s">
        <v>11</v>
      </c>
      <c r="C7" s="8" t="s">
        <v>23</v>
      </c>
      <c r="D7" s="8" t="s">
        <v>33</v>
      </c>
      <c r="E7" s="18">
        <v>43976</v>
      </c>
      <c r="F7" s="17" t="s">
        <v>38</v>
      </c>
    </row>
    <row r="8" spans="1:6" ht="31.5" x14ac:dyDescent="0.25">
      <c r="A8" s="17">
        <v>4</v>
      </c>
      <c r="B8" s="8" t="s">
        <v>12</v>
      </c>
      <c r="C8" s="8" t="s">
        <v>24</v>
      </c>
      <c r="D8" s="8" t="s">
        <v>35</v>
      </c>
      <c r="E8" s="18">
        <v>43957</v>
      </c>
      <c r="F8" s="17" t="s">
        <v>39</v>
      </c>
    </row>
    <row r="9" spans="1:6" ht="31.5" x14ac:dyDescent="0.25">
      <c r="A9" s="17">
        <v>5</v>
      </c>
      <c r="B9" s="8" t="s">
        <v>13</v>
      </c>
      <c r="C9" s="8" t="s">
        <v>25</v>
      </c>
      <c r="D9" s="8" t="s">
        <v>36</v>
      </c>
      <c r="E9" s="18">
        <v>43976</v>
      </c>
      <c r="F9" s="17" t="s">
        <v>38</v>
      </c>
    </row>
    <row r="10" spans="1:6" x14ac:dyDescent="0.25">
      <c r="A10" s="17">
        <v>6</v>
      </c>
      <c r="B10" s="8" t="s">
        <v>14</v>
      </c>
      <c r="C10" s="8" t="s">
        <v>26</v>
      </c>
      <c r="D10" s="8" t="s">
        <v>34</v>
      </c>
      <c r="E10" s="18">
        <v>44057</v>
      </c>
      <c r="F10" s="17" t="s">
        <v>38</v>
      </c>
    </row>
    <row r="11" spans="1:6" ht="31.5" x14ac:dyDescent="0.25">
      <c r="A11" s="17">
        <v>7</v>
      </c>
      <c r="B11" s="8" t="s">
        <v>15</v>
      </c>
      <c r="C11" s="8" t="s">
        <v>27</v>
      </c>
      <c r="D11" s="8" t="s">
        <v>34</v>
      </c>
      <c r="E11" s="18">
        <v>44152</v>
      </c>
      <c r="F11" s="17" t="s">
        <v>38</v>
      </c>
    </row>
    <row r="12" spans="1:6" ht="31.5" x14ac:dyDescent="0.25">
      <c r="A12" s="17">
        <v>8</v>
      </c>
      <c r="B12" s="8" t="s">
        <v>16</v>
      </c>
      <c r="C12" s="8" t="s">
        <v>28</v>
      </c>
      <c r="D12" s="8" t="s">
        <v>33</v>
      </c>
      <c r="E12" s="18">
        <v>43843</v>
      </c>
      <c r="F12" s="17" t="s">
        <v>38</v>
      </c>
    </row>
    <row r="13" spans="1:6" ht="31.5" x14ac:dyDescent="0.25">
      <c r="A13" s="17">
        <v>9</v>
      </c>
      <c r="B13" s="8" t="s">
        <v>17</v>
      </c>
      <c r="C13" s="8" t="s">
        <v>29</v>
      </c>
      <c r="D13" s="8" t="s">
        <v>36</v>
      </c>
      <c r="E13" s="18">
        <v>44043</v>
      </c>
      <c r="F13" s="17" t="s">
        <v>39</v>
      </c>
    </row>
    <row r="14" spans="1:6" ht="31.5" x14ac:dyDescent="0.25">
      <c r="A14" s="17">
        <v>10</v>
      </c>
      <c r="B14" s="8" t="s">
        <v>18</v>
      </c>
      <c r="C14" s="8" t="s">
        <v>30</v>
      </c>
      <c r="D14" s="8" t="s">
        <v>33</v>
      </c>
      <c r="E14" s="18">
        <v>44081</v>
      </c>
      <c r="F14" s="17" t="s">
        <v>38</v>
      </c>
    </row>
    <row r="15" spans="1:6" ht="47.25" x14ac:dyDescent="0.25">
      <c r="A15" s="17">
        <v>11</v>
      </c>
      <c r="B15" s="8" t="s">
        <v>19</v>
      </c>
      <c r="C15" s="8" t="s">
        <v>31</v>
      </c>
      <c r="D15" s="8" t="s">
        <v>37</v>
      </c>
      <c r="E15" s="18">
        <v>44152</v>
      </c>
      <c r="F15" s="17" t="s">
        <v>38</v>
      </c>
    </row>
    <row r="16" spans="1:6" ht="31.5" x14ac:dyDescent="0.25">
      <c r="A16" s="17">
        <v>12</v>
      </c>
      <c r="B16" s="8" t="s">
        <v>20</v>
      </c>
      <c r="C16" s="8" t="s">
        <v>32</v>
      </c>
      <c r="D16" s="8" t="s">
        <v>37</v>
      </c>
      <c r="E16" s="18">
        <v>44152</v>
      </c>
      <c r="F16" s="17" t="s">
        <v>38</v>
      </c>
    </row>
    <row r="17" spans="1:6" s="2" customFormat="1" x14ac:dyDescent="0.25">
      <c r="A17" s="7"/>
      <c r="B17" s="6" t="s">
        <v>7</v>
      </c>
      <c r="C17" s="6"/>
      <c r="D17" s="6"/>
      <c r="E17" s="7"/>
      <c r="F17" s="7"/>
    </row>
    <row r="18" spans="1:6" ht="31.5" x14ac:dyDescent="0.25">
      <c r="A18" s="17">
        <v>1</v>
      </c>
      <c r="B18" s="8" t="s">
        <v>51</v>
      </c>
      <c r="C18" s="8" t="s">
        <v>52</v>
      </c>
      <c r="D18" s="8" t="s">
        <v>53</v>
      </c>
      <c r="E18" s="18">
        <v>44098</v>
      </c>
      <c r="F18" s="17" t="s">
        <v>38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3" sqref="A3:F6"/>
    </sheetView>
  </sheetViews>
  <sheetFormatPr defaultRowHeight="15.75" x14ac:dyDescent="0.25"/>
  <cols>
    <col min="1" max="1" width="5.25" style="5" customWidth="1"/>
    <col min="2" max="2" width="27" style="4" customWidth="1"/>
    <col min="3" max="3" width="31" style="4" customWidth="1"/>
    <col min="4" max="4" width="17.125" style="4" customWidth="1"/>
    <col min="5" max="5" width="14.75" style="5" customWidth="1"/>
    <col min="6" max="6" width="9" style="5"/>
    <col min="7" max="16384" width="9" style="4"/>
  </cols>
  <sheetData>
    <row r="1" spans="1:6" s="2" customFormat="1" x14ac:dyDescent="0.25">
      <c r="A1" s="1" t="s">
        <v>6</v>
      </c>
      <c r="B1" s="1"/>
      <c r="C1" s="1"/>
      <c r="D1" s="1"/>
      <c r="E1" s="1"/>
      <c r="F1" s="1"/>
    </row>
    <row r="2" spans="1:6" s="2" customFormat="1" x14ac:dyDescent="0.25">
      <c r="A2" s="3"/>
      <c r="E2" s="3"/>
      <c r="F2" s="3"/>
    </row>
    <row r="3" spans="1:6" s="2" customFormat="1" x14ac:dyDescent="0.25">
      <c r="A3" s="7" t="s">
        <v>4</v>
      </c>
      <c r="B3" s="6" t="s">
        <v>0</v>
      </c>
      <c r="C3" s="6" t="s">
        <v>2</v>
      </c>
      <c r="D3" s="6" t="s">
        <v>1</v>
      </c>
      <c r="E3" s="7" t="s">
        <v>3</v>
      </c>
      <c r="F3" s="7" t="s">
        <v>5</v>
      </c>
    </row>
    <row r="4" spans="1:6" s="2" customFormat="1" x14ac:dyDescent="0.25">
      <c r="A4" s="7"/>
      <c r="B4" s="6" t="s">
        <v>8</v>
      </c>
      <c r="C4" s="6"/>
      <c r="D4" s="6"/>
      <c r="E4" s="7"/>
      <c r="F4" s="7"/>
    </row>
    <row r="5" spans="1:6" ht="31.5" x14ac:dyDescent="0.25">
      <c r="A5" s="17">
        <v>1</v>
      </c>
      <c r="B5" s="8" t="s">
        <v>54</v>
      </c>
      <c r="C5" s="8" t="s">
        <v>55</v>
      </c>
      <c r="D5" s="8" t="s">
        <v>34</v>
      </c>
      <c r="E5" s="18">
        <v>44186</v>
      </c>
      <c r="F5" s="17" t="s">
        <v>38</v>
      </c>
    </row>
    <row r="6" spans="1:6" ht="31.5" x14ac:dyDescent="0.25">
      <c r="A6" s="17">
        <v>2</v>
      </c>
      <c r="B6" s="8" t="s">
        <v>56</v>
      </c>
      <c r="C6" s="8" t="s">
        <v>57</v>
      </c>
      <c r="D6" s="8" t="s">
        <v>35</v>
      </c>
      <c r="E6" s="18">
        <v>44057</v>
      </c>
      <c r="F6" s="17" t="s">
        <v>39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C14" sqref="B14:C14"/>
    </sheetView>
  </sheetViews>
  <sheetFormatPr defaultRowHeight="15.75" x14ac:dyDescent="0.25"/>
  <cols>
    <col min="1" max="1" width="5.25" style="5" customWidth="1"/>
    <col min="2" max="2" width="27" style="4" customWidth="1"/>
    <col min="3" max="3" width="31" style="4" customWidth="1"/>
    <col min="4" max="4" width="17.125" style="4" customWidth="1"/>
    <col min="5" max="5" width="14.75" style="5" customWidth="1"/>
    <col min="6" max="6" width="9" style="5"/>
    <col min="7" max="16384" width="9" style="4"/>
  </cols>
  <sheetData>
    <row r="1" spans="1:6" s="2" customFormat="1" x14ac:dyDescent="0.25">
      <c r="A1" s="1" t="s">
        <v>6</v>
      </c>
      <c r="B1" s="1"/>
      <c r="C1" s="1"/>
      <c r="D1" s="1"/>
      <c r="E1" s="1"/>
      <c r="F1" s="1"/>
    </row>
    <row r="2" spans="1:6" s="2" customFormat="1" x14ac:dyDescent="0.25">
      <c r="A2" s="3"/>
      <c r="E2" s="3"/>
      <c r="F2" s="3"/>
    </row>
    <row r="3" spans="1:6" s="3" customFormat="1" x14ac:dyDescent="0.25">
      <c r="A3" s="7" t="s">
        <v>4</v>
      </c>
      <c r="B3" s="7" t="s">
        <v>0</v>
      </c>
      <c r="C3" s="7" t="s">
        <v>2</v>
      </c>
      <c r="D3" s="7" t="s">
        <v>1</v>
      </c>
      <c r="E3" s="7" t="s">
        <v>3</v>
      </c>
      <c r="F3" s="7" t="s">
        <v>5</v>
      </c>
    </row>
    <row r="4" spans="1:6" s="2" customFormat="1" x14ac:dyDescent="0.25">
      <c r="A4" s="7"/>
      <c r="B4" s="6" t="s">
        <v>8</v>
      </c>
      <c r="C4" s="6"/>
      <c r="D4" s="6"/>
      <c r="E4" s="7"/>
      <c r="F4" s="7"/>
    </row>
    <row r="5" spans="1:6" ht="31.5" x14ac:dyDescent="0.25">
      <c r="A5" s="17">
        <v>1</v>
      </c>
      <c r="B5" s="8" t="s">
        <v>58</v>
      </c>
      <c r="C5" s="8" t="s">
        <v>59</v>
      </c>
      <c r="D5" s="8" t="s">
        <v>49</v>
      </c>
      <c r="E5" s="18">
        <v>44173</v>
      </c>
      <c r="F5" s="17" t="s">
        <v>38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:XFD3"/>
    </sheetView>
  </sheetViews>
  <sheetFormatPr defaultRowHeight="15.75" x14ac:dyDescent="0.25"/>
  <cols>
    <col min="1" max="1" width="5.25" style="5" customWidth="1"/>
    <col min="2" max="2" width="27" style="4" customWidth="1"/>
    <col min="3" max="3" width="31" style="4" customWidth="1"/>
    <col min="4" max="4" width="17.125" style="4" customWidth="1"/>
    <col min="5" max="5" width="14.75" style="5" customWidth="1"/>
    <col min="6" max="6" width="9" style="5"/>
    <col min="7" max="16384" width="9" style="4"/>
  </cols>
  <sheetData>
    <row r="1" spans="1:6" s="2" customFormat="1" x14ac:dyDescent="0.25">
      <c r="A1" s="1" t="s">
        <v>6</v>
      </c>
      <c r="B1" s="1"/>
      <c r="C1" s="1"/>
      <c r="D1" s="1"/>
      <c r="E1" s="1"/>
      <c r="F1" s="1"/>
    </row>
    <row r="2" spans="1:6" s="2" customFormat="1" x14ac:dyDescent="0.25">
      <c r="A2" s="3"/>
      <c r="E2" s="3"/>
      <c r="F2" s="3"/>
    </row>
    <row r="3" spans="1:6" s="3" customFormat="1" x14ac:dyDescent="0.25">
      <c r="A3" s="26" t="s">
        <v>4</v>
      </c>
      <c r="B3" s="26" t="s">
        <v>0</v>
      </c>
      <c r="C3" s="26" t="s">
        <v>2</v>
      </c>
      <c r="D3" s="26" t="s">
        <v>1</v>
      </c>
      <c r="E3" s="26" t="s">
        <v>3</v>
      </c>
      <c r="F3" s="26" t="s">
        <v>5</v>
      </c>
    </row>
    <row r="4" spans="1:6" s="2" customFormat="1" x14ac:dyDescent="0.25">
      <c r="A4" s="26"/>
      <c r="B4" s="25" t="s">
        <v>8</v>
      </c>
      <c r="C4" s="25"/>
      <c r="D4" s="25"/>
      <c r="E4" s="26"/>
      <c r="F4" s="26"/>
    </row>
    <row r="5" spans="1:6" ht="31.5" x14ac:dyDescent="0.25">
      <c r="A5" s="15">
        <v>1</v>
      </c>
      <c r="B5" s="14" t="s">
        <v>40</v>
      </c>
      <c r="C5" s="14" t="s">
        <v>41</v>
      </c>
      <c r="D5" s="14" t="s">
        <v>48</v>
      </c>
      <c r="E5" s="21">
        <v>44120</v>
      </c>
      <c r="F5" s="15" t="s">
        <v>38</v>
      </c>
    </row>
    <row r="6" spans="1:6" ht="31.5" x14ac:dyDescent="0.25">
      <c r="A6" s="15">
        <v>2</v>
      </c>
      <c r="B6" s="14" t="s">
        <v>42</v>
      </c>
      <c r="C6" s="14" t="s">
        <v>43</v>
      </c>
      <c r="D6" s="14" t="s">
        <v>48</v>
      </c>
      <c r="E6" s="21">
        <v>44120</v>
      </c>
      <c r="F6" s="15" t="s">
        <v>39</v>
      </c>
    </row>
    <row r="7" spans="1:6" ht="31.5" x14ac:dyDescent="0.25">
      <c r="A7" s="15">
        <v>3</v>
      </c>
      <c r="B7" s="14" t="s">
        <v>44</v>
      </c>
      <c r="C7" s="14" t="s">
        <v>45</v>
      </c>
      <c r="D7" s="14" t="s">
        <v>49</v>
      </c>
      <c r="E7" s="21">
        <v>44187</v>
      </c>
      <c r="F7" s="15" t="s">
        <v>38</v>
      </c>
    </row>
    <row r="8" spans="1:6" ht="31.5" x14ac:dyDescent="0.25">
      <c r="A8" s="15">
        <v>4</v>
      </c>
      <c r="B8" s="14" t="s">
        <v>46</v>
      </c>
      <c r="C8" s="14" t="s">
        <v>47</v>
      </c>
      <c r="D8" s="14" t="s">
        <v>50</v>
      </c>
      <c r="E8" s="21">
        <v>44083</v>
      </c>
      <c r="F8" s="15" t="s">
        <v>38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PT</vt:lpstr>
      <vt:lpstr>HTAN</vt:lpstr>
      <vt:lpstr>LG</vt:lpstr>
      <vt:lpstr>TU</vt:lpstr>
      <vt:lpstr>HTN</vt:lpstr>
      <vt:lpstr>HTB</vt:lpstr>
      <vt:lpstr>BB</vt:lpstr>
      <vt:lpstr>TL</vt:lpstr>
      <vt:lpstr>DL</vt:lpstr>
      <vt:lpstr>PQ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2021-02-25T01:26:56Z</dcterms:created>
  <dcterms:modified xsi:type="dcterms:W3CDTF">2021-02-25T02:13:15Z</dcterms:modified>
</cp:coreProperties>
</file>